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<sst xmlns="http://schemas.openxmlformats.org/spreadsheetml/2006/main" count="58" uniqueCount="50">
  <si>
    <t>附件1</t>
  </si>
  <si>
    <t>尾矿库基本情况公示</t>
  </si>
  <si>
    <t>序号</t>
  </si>
  <si>
    <t>地市名称</t>
  </si>
  <si>
    <t>区县名称</t>
  </si>
  <si>
    <t>尾矿库名称</t>
  </si>
  <si>
    <t>尾矿库所属或管理单位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</si>
  <si>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</si>
  <si>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</si>
  <si>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</si>
  <si>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</si>
  <si>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</si>
  <si>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</si>
  <si>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</si>
  <si>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t>库容（万m³）</t>
  </si>
  <si>
    <t>下游流域情况</t>
  </si>
  <si>
    <t>企业或管理单位主要负责人</t>
  </si>
  <si>
    <t>监管主体</t>
  </si>
  <si>
    <t>设计等别</t>
  </si>
  <si>
    <t>设计坝高</t>
  </si>
  <si>
    <t>现状坝高</t>
  </si>
  <si>
    <t>设计库容</t>
  </si>
  <si>
    <t>现状库容</t>
  </si>
  <si>
    <t>是否在长江和黄河干流岸线3公里范围内（是/否）</t>
  </si>
  <si>
    <t>是否在重要支流岸线1公里（是/否）</t>
  </si>
  <si>
    <t>姓名</t>
  </si>
  <si>
    <t>职务</t>
  </si>
  <si>
    <t>电话</t>
  </si>
  <si>
    <t>县级</t>
  </si>
  <si>
    <t>乡级</t>
  </si>
  <si>
    <t>营口市</t>
  </si>
  <si>
    <t>老边区</t>
  </si>
  <si>
    <t>营口老边凯派达矿选有限公司</t>
  </si>
  <si>
    <t>营口市老边区
应急管理局</t>
  </si>
  <si>
    <t>辽宁省营口市老边区
柳树镇北甸子村</t>
  </si>
  <si>
    <t>有</t>
  </si>
  <si>
    <t>在用</t>
  </si>
  <si>
    <t>铁粉</t>
  </si>
  <si>
    <t>否</t>
  </si>
  <si>
    <t>五</t>
  </si>
  <si>
    <t>黄英健</t>
  </si>
  <si>
    <t>法人</t>
  </si>
  <si>
    <t>15940755399</t>
  </si>
  <si>
    <t>韩成福</t>
  </si>
  <si>
    <t>老边区
应急管
理局
局长</t>
  </si>
  <si>
    <t>1339417
3889</t>
  </si>
  <si>
    <t>冷冬</t>
  </si>
  <si>
    <t>柳树镇
副镇长</t>
  </si>
  <si>
    <t>1518417
1928</t>
  </si>
  <si>
    <t>老边区应急管理局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</si>
</sst>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6" xfId="0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0"/>
  <sheetViews>
    <sheetView tabSelected="1" zoomScale="85" zoomScaleNormal="85" workbookViewId="0">
      <selection activeCell="AA10" sqref="AA10"/>
    </sheetView>
  </sheetViews>
  <sheetFormatPr defaultColWidth="9" defaultRowHeight="13.5"/>
  <cols>
    <col min="1" max="1" width="6.63333333333333" customWidth="1"/>
    <col min="2" max="2" width="5.90833333333333" customWidth="1"/>
    <col min="3" max="3" width="5.45" customWidth="1"/>
    <col min="4" max="4" width="12.0916666666667" customWidth="1"/>
    <col min="5" max="5" width="17.45" customWidth="1"/>
    <col min="6" max="6" width="18.9083333333333" customWidth="1"/>
    <col min="7" max="7" width="8.09166666666667" customWidth="1"/>
    <col min="8" max="8" width="10" customWidth="1"/>
    <col min="9" max="9" width="6.09166666666667" customWidth="1"/>
    <col min="10" max="10" width="8.90833333333333" customWidth="1"/>
    <col min="11" max="11" width="6" customWidth="1"/>
    <col min="12" max="12" width="6.09166666666667" customWidth="1"/>
    <col min="13" max="13" width="7" customWidth="1"/>
    <col min="14" max="15" width="6.90833333333333" customWidth="1"/>
    <col min="16" max="16" width="12.6333333333333" customWidth="1"/>
    <col min="17" max="17" width="11" customWidth="1"/>
    <col min="18" max="18" width="5.90833333333333" customWidth="1"/>
    <col min="19" max="19" width="6.725" customWidth="1"/>
    <col min="20" max="21" width="5.90833333333333" customWidth="1"/>
    <col min="22" max="22" width="6.475" customWidth="1"/>
    <col min="23" max="23" width="11.4583333333333" customWidth="1"/>
    <col min="24" max="25" width="6.09166666666667" customWidth="1"/>
    <col min="26" max="26" width="11.4666666666667" customWidth="1"/>
    <col min="27" max="27" width="10" customWidth="1"/>
  </cols>
  <sheetData>
    <row r="1" ht="33" customHeight="1" spans="1: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36" customHeight="1" spans="1:2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</row>
    <row r="3" s="1" customFormat="1" ht="34.75" customHeight="1" spans="1:27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7" t="s">
        <v>11</v>
      </c>
      <c r="K3" s="15" t="s">
        <v>12</v>
      </c>
      <c r="L3" s="15" t="s">
        <v>13</v>
      </c>
      <c r="M3" s="15"/>
      <c r="N3" s="15" t="s">
        <v>14</v>
      </c>
      <c r="O3" s="15"/>
      <c r="P3" s="16" t="s">
        <v>15</v>
      </c>
      <c r="Q3" s="16"/>
      <c r="R3" s="19" t="s">
        <v>16</v>
      </c>
      <c r="S3" s="20"/>
      <c r="T3" s="21"/>
      <c r="U3" s="15"/>
      <c r="V3" s="15"/>
      <c r="W3" s="15"/>
      <c r="X3" s="15"/>
      <c r="Y3" s="15"/>
      <c r="Z3" s="15"/>
      <c r="AA3" s="15" t="s">
        <v>17</v>
      </c>
    </row>
    <row r="4" s="1" customFormat="1" ht="56.15" customHeight="1" spans="1:27">
      <c r="A4" s="8"/>
      <c r="B4" s="9"/>
      <c r="C4" s="9"/>
      <c r="D4" s="8"/>
      <c r="E4" s="9"/>
      <c r="F4" s="8"/>
      <c r="G4" s="9"/>
      <c r="H4" s="9"/>
      <c r="I4" s="8"/>
      <c r="J4" s="9"/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17" t="s">
        <v>23</v>
      </c>
      <c r="Q4" s="17" t="s">
        <v>24</v>
      </c>
      <c r="R4" s="17" t="s">
        <v>25</v>
      </c>
      <c r="S4" s="17" t="s">
        <v>26</v>
      </c>
      <c r="T4" s="6" t="s">
        <v>27</v>
      </c>
      <c r="U4" s="22" t="s">
        <v>28</v>
      </c>
      <c r="V4" s="23"/>
      <c r="W4" s="24"/>
      <c r="X4" s="22" t="s">
        <v>29</v>
      </c>
      <c r="Y4" s="23"/>
      <c r="Z4" s="24"/>
      <c r="AA4" s="15"/>
    </row>
    <row r="5" s="1" customFormat="1" ht="41.15" customHeight="1" spans="1:27">
      <c r="A5" s="10"/>
      <c r="B5" s="11"/>
      <c r="C5" s="11"/>
      <c r="D5" s="10"/>
      <c r="E5" s="11"/>
      <c r="F5" s="10"/>
      <c r="G5" s="11"/>
      <c r="H5" s="11"/>
      <c r="I5" s="10"/>
      <c r="J5" s="11"/>
      <c r="K5" s="11"/>
      <c r="L5" s="11"/>
      <c r="M5" s="11"/>
      <c r="N5" s="11"/>
      <c r="O5" s="11"/>
      <c r="P5" s="18"/>
      <c r="Q5" s="18"/>
      <c r="R5" s="18"/>
      <c r="S5" s="18"/>
      <c r="T5" s="10"/>
      <c r="U5" s="15" t="s">
        <v>25</v>
      </c>
      <c r="V5" s="15" t="s">
        <v>26</v>
      </c>
      <c r="W5" s="1" t="s">
        <v>27</v>
      </c>
      <c r="X5" s="15" t="s">
        <v>25</v>
      </c>
      <c r="Y5" s="15" t="s">
        <v>26</v>
      </c>
      <c r="Z5" s="15" t="s">
        <v>27</v>
      </c>
      <c r="AA5" s="15"/>
    </row>
    <row r="6" s="2" customFormat="1" ht="54" customHeight="1" spans="1:27">
      <c r="A6" s="12">
        <v>1</v>
      </c>
      <c r="B6" s="12" t="s">
        <v>30</v>
      </c>
      <c r="C6" s="12" t="s">
        <v>31</v>
      </c>
      <c r="D6" s="13" t="s">
        <v>32</v>
      </c>
      <c r="E6" s="13" t="s">
        <v>33</v>
      </c>
      <c r="F6" s="13" t="s">
        <v>34</v>
      </c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  <c r="L6" s="12">
        <v>6</v>
      </c>
      <c r="M6" s="12">
        <v>6</v>
      </c>
      <c r="N6" s="12">
        <v>75</v>
      </c>
      <c r="O6" s="12">
        <v>32</v>
      </c>
      <c r="P6" s="12" t="s">
        <v>38</v>
      </c>
      <c r="Q6" s="12" t="s">
        <v>38</v>
      </c>
      <c r="R6" s="12" t="s">
        <v>40</v>
      </c>
      <c r="S6" s="13" t="s">
        <v>41</v>
      </c>
      <c r="T6" s="26" t="s">
        <v>42</v>
      </c>
      <c r="U6" s="12" t="s">
        <v>43</v>
      </c>
      <c r="V6" s="13" t="s">
        <v>44</v>
      </c>
      <c r="W6" s="13" t="s">
        <v>45</v>
      </c>
      <c r="X6" s="12" t="s">
        <v>46</v>
      </c>
      <c r="Y6" s="13" t="s">
        <v>47</v>
      </c>
      <c r="Z6" s="13" t="s">
        <v>48</v>
      </c>
      <c r="AA6" s="13" t="s">
        <v>49</v>
      </c>
    </row>
    <row r="10" ht="80.15" customHeight="1" spans="1:26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</sheetData>
  <mergeCells count="30">
    <mergeCell ref="A1:AA1"/>
    <mergeCell ref="A2:AA2"/>
    <mergeCell ref="L3:M3"/>
    <mergeCell ref="N3:O3"/>
    <mergeCell ref="P3:Q3"/>
    <mergeCell ref="R3:T3"/>
    <mergeCell ref="U3:Z3"/>
    <mergeCell ref="U4:W4"/>
    <mergeCell ref="X4:Z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3:AA5"/>
  </mergeCells>
  <dataValidations count="3">
    <dataValidation type="list" allowBlank="1" showInputMessage="1" showErrorMessage="1" sqref="G6">
      <formula1>"有,无"</formula1>
    </dataValidation>
    <dataValidation type="list" allowBlank="1" showInputMessage="1" showErrorMessage="1" sqref="H6">
      <formula1>"在用,停用,在建,停建,回采,正在实施闭库,已闭库"</formula1>
    </dataValidation>
    <dataValidation type="list" allowBlank="1" showInputMessage="1" showErrorMessage="1" sqref="J6 P6:Q6">
      <formula1>"是,否"</formula1>
    </dataValidation>
  </dataValidations>
  <pageMargins left="0.236111111111111" right="0.118055555555556" top="0.75" bottom="0.75" header="0.3" footer="0.3"/>
  <pageSetup paperSize="9" scale="6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2022-02-14T01:10:00Z</cp:lastPrinted>
  <dcterms:modified xsi:type="dcterms:W3CDTF">2024-04-17T02:58:38Z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B07D3F9B157C4DE38A5283EA2D555305_13</vt:lpwstr>
  </property>
  <property fmtid="{D5CDD505-2E9C-101B-9397-08002B2CF9AE}" pid="3" name="KSOProductBuildVer">
    <vt:lpwstr>2052-12.1.0.16729</vt:lpwstr>
  </property>
</Properties>
</file>