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856" firstSheet="3" activeTab="9"/>
  </bookViews>
  <sheets>
    <sheet name="6月13日第一组" sheetId="2" r:id="rId1"/>
    <sheet name="6月13日第二组" sheetId="3" r:id="rId2"/>
    <sheet name="6月13日第三组" sheetId="4" r:id="rId3"/>
    <sheet name="6月13日第四组" sheetId="5" r:id="rId4"/>
    <sheet name="6月13日第五组" sheetId="6" r:id="rId5"/>
    <sheet name="6月13日第六组" sheetId="7" r:id="rId6"/>
    <sheet name="6月14日教育一组" sheetId="8" r:id="rId7"/>
    <sheet name="6月14日教育二组" sheetId="9" r:id="rId8"/>
    <sheet name="6月14日教育三组" sheetId="10" r:id="rId9"/>
    <sheet name="6月14日教育四组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<sst xmlns="http://schemas.openxmlformats.org/spreadsheetml/2006/main" count="1123" uniqueCount="581">
  <si>
    <t>6月13日第一组</t>
  </si>
  <si>
    <t>序号</t>
  </si>
  <si>
    <t>准考证号</t>
  </si>
  <si>
    <t xml:space="preserve">姓名 </t>
  </si>
  <si>
    <t>报考单位</t>
  </si>
  <si>
    <t>岗位名称</t>
  </si>
  <si>
    <t>面试时间</t>
  </si>
  <si>
    <t>1121080401926</t>
  </si>
  <si>
    <t>刘仕奇</t>
  </si>
  <si>
    <t>中共营口市老边区委党校（行政学校）</t>
  </si>
  <si>
    <t>教师二</t>
  </si>
  <si>
    <t>6月13日上午</t>
  </si>
  <si>
    <t>1121011801911</t>
  </si>
  <si>
    <t>贾思琪</t>
  </si>
  <si>
    <t>1121011801414</t>
  </si>
  <si>
    <t>张茹欣</t>
  </si>
  <si>
    <t>教师一</t>
  </si>
  <si>
    <t>1121080402002</t>
  </si>
  <si>
    <t>李文静</t>
  </si>
  <si>
    <t>1121140902503</t>
  </si>
  <si>
    <t>赵伟</t>
  </si>
  <si>
    <t>教师三</t>
  </si>
  <si>
    <t>1121011801915</t>
  </si>
  <si>
    <t>王子涵</t>
  </si>
  <si>
    <t>1121011800406</t>
  </si>
  <si>
    <t>刘雨墨</t>
  </si>
  <si>
    <t>教师五</t>
  </si>
  <si>
    <t>1121080402011</t>
  </si>
  <si>
    <t>蒋乔</t>
  </si>
  <si>
    <t>1121070900403</t>
  </si>
  <si>
    <t>赵汗青</t>
  </si>
  <si>
    <t>教师四</t>
  </si>
  <si>
    <t>1121140903103</t>
  </si>
  <si>
    <t>周阳</t>
  </si>
  <si>
    <t>1121011801610</t>
  </si>
  <si>
    <t>李佩楠</t>
  </si>
  <si>
    <t>1121070901220</t>
  </si>
  <si>
    <t>任广睿</t>
  </si>
  <si>
    <t>1121090503114</t>
  </si>
  <si>
    <t>李子豪</t>
  </si>
  <si>
    <t>营口市老边区互联网舆情监测中心</t>
  </si>
  <si>
    <t>网络应急管理人员二</t>
  </si>
  <si>
    <t>6月13日下午</t>
  </si>
  <si>
    <t>1121023500923</t>
  </si>
  <si>
    <t>王欣怡</t>
  </si>
  <si>
    <t>1121080402027</t>
  </si>
  <si>
    <t>李林倩</t>
  </si>
  <si>
    <t>网络宣传工作人员一</t>
  </si>
  <si>
    <t>1121130401425</t>
  </si>
  <si>
    <t>张乃禹</t>
  </si>
  <si>
    <t>1121080402105</t>
  </si>
  <si>
    <t>孙一宁</t>
  </si>
  <si>
    <t>网络宣传工作人员二</t>
  </si>
  <si>
    <t>1121101001730</t>
  </si>
  <si>
    <t>戴嘉伟</t>
  </si>
  <si>
    <t>1121011800227</t>
  </si>
  <si>
    <t>张正</t>
  </si>
  <si>
    <t>网络应急管理人员一</t>
  </si>
  <si>
    <t>1121130401419</t>
  </si>
  <si>
    <t>王胜楠</t>
  </si>
  <si>
    <t>1121080402017</t>
  </si>
  <si>
    <t>王翊璇</t>
  </si>
  <si>
    <t>1121011800120</t>
  </si>
  <si>
    <t>黄轩赫</t>
  </si>
  <si>
    <t>1121130401421</t>
  </si>
  <si>
    <t>王中诚</t>
  </si>
  <si>
    <t>1121070902127</t>
  </si>
  <si>
    <t>李佳欣</t>
  </si>
  <si>
    <t>1121080401922</t>
  </si>
  <si>
    <t>方永成</t>
  </si>
  <si>
    <t>营口市老边区社会治安综合治理中心</t>
  </si>
  <si>
    <t>综合办公室法务工作人员</t>
  </si>
  <si>
    <t>1121011801910</t>
  </si>
  <si>
    <t>吴云松</t>
  </si>
  <si>
    <t>6月13日第二组</t>
  </si>
  <si>
    <t>1121011801613</t>
  </si>
  <si>
    <t>石楚涵</t>
  </si>
  <si>
    <t>营口市老边区党员干部教育中心</t>
  </si>
  <si>
    <t>人才工作办公室工作人员</t>
  </si>
  <si>
    <t>1121080402125</t>
  </si>
  <si>
    <t>叶汶璇</t>
  </si>
  <si>
    <t>1121080402209</t>
  </si>
  <si>
    <t>于双宁</t>
  </si>
  <si>
    <t>营口市老边区财政事务中心</t>
  </si>
  <si>
    <t>综合办公室工作人员</t>
  </si>
  <si>
    <t>1121023500122</t>
  </si>
  <si>
    <t>杨舒涵</t>
  </si>
  <si>
    <t>1121080402214</t>
  </si>
  <si>
    <t>穆新月</t>
  </si>
  <si>
    <t>营口市老边区人力资源和社会保障中心</t>
  </si>
  <si>
    <t>党办工作人员</t>
  </si>
  <si>
    <t>1121080402220</t>
  </si>
  <si>
    <t>汪庆怡</t>
  </si>
  <si>
    <t>1121080402303</t>
  </si>
  <si>
    <t>孙铮男</t>
  </si>
  <si>
    <t>营口市老边区汽保产业基地建设发展中心</t>
  </si>
  <si>
    <t>规划建设室工作人员</t>
  </si>
  <si>
    <t>1121080402230</t>
  </si>
  <si>
    <t>李昱良</t>
  </si>
  <si>
    <t>1121080402419</t>
  </si>
  <si>
    <t>刘指辰</t>
  </si>
  <si>
    <t>营口市老边区产业融合发展服务中心</t>
  </si>
  <si>
    <t>财务工作人员</t>
  </si>
  <si>
    <t>1121110103217</t>
  </si>
  <si>
    <t>杨巾妮</t>
  </si>
  <si>
    <t>1121110107709</t>
  </si>
  <si>
    <t>兰屹</t>
  </si>
  <si>
    <t>营口市老边区机关事务中心</t>
  </si>
  <si>
    <t>办公室工作人员</t>
  </si>
  <si>
    <t>1121011801801</t>
  </si>
  <si>
    <t>贾志鑫</t>
  </si>
  <si>
    <t>1121110106514</t>
  </si>
  <si>
    <t>葛勇</t>
  </si>
  <si>
    <t>营口市老边区应急管理事务中心</t>
  </si>
  <si>
    <t>执法工作人员一</t>
  </si>
  <si>
    <t>1121030400323</t>
  </si>
  <si>
    <t>刘香环</t>
  </si>
  <si>
    <t>执法工作人员二</t>
  </si>
  <si>
    <t>1121080402315</t>
  </si>
  <si>
    <t>马明月</t>
  </si>
  <si>
    <t>1121101003023</t>
  </si>
  <si>
    <t>李茂森</t>
  </si>
  <si>
    <t>执法工作人员三</t>
  </si>
  <si>
    <t>1121080402325</t>
  </si>
  <si>
    <t>刘奕彤</t>
  </si>
  <si>
    <t>1121040202630</t>
  </si>
  <si>
    <t>牛寅竹</t>
  </si>
  <si>
    <t>执法工作人员四</t>
  </si>
  <si>
    <t>1121080402415</t>
  </si>
  <si>
    <t>崔尧</t>
  </si>
  <si>
    <t>1121023501230</t>
  </si>
  <si>
    <t>张英杰</t>
  </si>
  <si>
    <t>营口市老边区工业和信息化发展服务中心</t>
  </si>
  <si>
    <t>装备制造科工作人员</t>
  </si>
  <si>
    <t>1121120701211</t>
  </si>
  <si>
    <t>鲍闯</t>
  </si>
  <si>
    <t>1121011801718</t>
  </si>
  <si>
    <t>高钰琪</t>
  </si>
  <si>
    <t>营口市老边区交通事务中心</t>
  </si>
  <si>
    <t>工程建设科工作人员</t>
  </si>
  <si>
    <t>1121080402504</t>
  </si>
  <si>
    <t>王鹏飞</t>
  </si>
  <si>
    <t>1121110102018</t>
  </si>
  <si>
    <t>刘治彤</t>
  </si>
  <si>
    <t>党群工作科工作人员</t>
  </si>
  <si>
    <t>1121140901313</t>
  </si>
  <si>
    <t>杨凯</t>
  </si>
  <si>
    <t>6月13日第三组</t>
  </si>
  <si>
    <t>1121080402614</t>
  </si>
  <si>
    <t>吕佳琪</t>
  </si>
  <si>
    <t>营口市老边区审计事务中心</t>
  </si>
  <si>
    <t>1121080402609</t>
  </si>
  <si>
    <t>顾玉婷</t>
  </si>
  <si>
    <t>1121080402619</t>
  </si>
  <si>
    <t>孙小雅</t>
  </si>
  <si>
    <t>营口市老边区信访网络投诉受理中心</t>
  </si>
  <si>
    <t>网络投诉受理工作人员</t>
  </si>
  <si>
    <t>1121080402618</t>
  </si>
  <si>
    <t>付佳沂</t>
  </si>
  <si>
    <t>1121011801421</t>
  </si>
  <si>
    <t>罗茗</t>
  </si>
  <si>
    <t>营口市老边区国有资产事务中心</t>
  </si>
  <si>
    <t>考核分配与收益管理办公室工作人员</t>
  </si>
  <si>
    <t>1121120701215</t>
  </si>
  <si>
    <t>史汭可</t>
  </si>
  <si>
    <t>1121080402919</t>
  </si>
  <si>
    <t>王艺璇</t>
  </si>
  <si>
    <t>营口市老边区政府综合事务中心</t>
  </si>
  <si>
    <t>政务服务中心工作人员</t>
  </si>
  <si>
    <t>1121130401522</t>
  </si>
  <si>
    <t>刘明昊</t>
  </si>
  <si>
    <t>1121120701221</t>
  </si>
  <si>
    <t>李一鸣</t>
  </si>
  <si>
    <t>政务服务中心</t>
  </si>
  <si>
    <t>1121080402928</t>
  </si>
  <si>
    <t>黄薇</t>
  </si>
  <si>
    <t>1121080403025</t>
  </si>
  <si>
    <t>岳靖媛</t>
  </si>
  <si>
    <t>营口市老边区营商环境建设中心</t>
  </si>
  <si>
    <t>大数据科工作人员</t>
  </si>
  <si>
    <t>1121080403029</t>
  </si>
  <si>
    <t>赵智毓</t>
  </si>
  <si>
    <t>1121080403108</t>
  </si>
  <si>
    <t>张旭</t>
  </si>
  <si>
    <t>营口市老边区社会投资促进中心</t>
  </si>
  <si>
    <t>1121090504228</t>
  </si>
  <si>
    <t>林美萱</t>
  </si>
  <si>
    <t>1121080403211</t>
  </si>
  <si>
    <t>刘佳怡</t>
  </si>
  <si>
    <t>营口市老边区城乡建设与公用事业中心</t>
  </si>
  <si>
    <t>1121080403212</t>
  </si>
  <si>
    <t>李兆阳</t>
  </si>
  <si>
    <t>1121080403215</t>
  </si>
  <si>
    <t>杨艺</t>
  </si>
  <si>
    <t>档案管理工作人员</t>
  </si>
  <si>
    <t>1121011801423</t>
  </si>
  <si>
    <t>沈时</t>
  </si>
  <si>
    <t>1121080403217</t>
  </si>
  <si>
    <t>金雨葳</t>
  </si>
  <si>
    <t>物业管理工作人员</t>
  </si>
  <si>
    <t>1121080403301</t>
  </si>
  <si>
    <t>唐若兰</t>
  </si>
  <si>
    <t>1121080402705</t>
  </si>
  <si>
    <t>段懿彤</t>
  </si>
  <si>
    <t>营口市老边区招生考试委员会办公室</t>
  </si>
  <si>
    <t>从事党建工作</t>
  </si>
  <si>
    <t>1121080402711</t>
  </si>
  <si>
    <t>王彤</t>
  </si>
  <si>
    <t>1121090500307</t>
  </si>
  <si>
    <t>赵戈玉</t>
  </si>
  <si>
    <t>从事技术保障等工作</t>
  </si>
  <si>
    <t>1121080402822</t>
  </si>
  <si>
    <t>刘义</t>
  </si>
  <si>
    <t>6月13日第四组</t>
  </si>
  <si>
    <t>1121080401910</t>
  </si>
  <si>
    <t>李巧巧</t>
  </si>
  <si>
    <t>营口市老边区机要保密技术保障中心</t>
  </si>
  <si>
    <t>机要保密岗</t>
  </si>
  <si>
    <t>1121080401908</t>
  </si>
  <si>
    <t>丁佩哲</t>
  </si>
  <si>
    <t>1121120701104</t>
  </si>
  <si>
    <t>李元</t>
  </si>
  <si>
    <t>营口市老边区纪委监委综合保障中心</t>
  </si>
  <si>
    <t>计算机运维与大数据管理</t>
  </si>
  <si>
    <t>1121120701103</t>
  </si>
  <si>
    <t>贡振航</t>
  </si>
  <si>
    <t>1121140900722</t>
  </si>
  <si>
    <t>张恩晞</t>
  </si>
  <si>
    <t>老边区土地储备中心</t>
  </si>
  <si>
    <t>信息中心工作人员</t>
  </si>
  <si>
    <t>1121130401604</t>
  </si>
  <si>
    <t>孙源君</t>
  </si>
  <si>
    <t>1121080403322</t>
  </si>
  <si>
    <t>温振涛</t>
  </si>
  <si>
    <t>土地利用监管科工作人员</t>
  </si>
  <si>
    <t>1121023500809</t>
  </si>
  <si>
    <t>都好</t>
  </si>
  <si>
    <t>1121080500221</t>
  </si>
  <si>
    <t>邓欣</t>
  </si>
  <si>
    <t>营口市老边区新闻传媒中心</t>
  </si>
  <si>
    <t>1121080500218</t>
  </si>
  <si>
    <t>尹琳琳</t>
  </si>
  <si>
    <t>1121080500330</t>
  </si>
  <si>
    <t>梁明</t>
  </si>
  <si>
    <t>营口市老边区法律援助中心</t>
  </si>
  <si>
    <t>1121030401723</t>
  </si>
  <si>
    <t>闫妍</t>
  </si>
  <si>
    <t>1121011802130</t>
  </si>
  <si>
    <t>李欣</t>
  </si>
  <si>
    <t>营口市老边区柳树镇综合事务服务中心</t>
  </si>
  <si>
    <t>综合办公室工作人员一</t>
  </si>
  <si>
    <t>1121080500709</t>
  </si>
  <si>
    <t>孙佳琪</t>
  </si>
  <si>
    <t>1121080500714</t>
  </si>
  <si>
    <t>邵东泽</t>
  </si>
  <si>
    <t>综合办公室工作人员二</t>
  </si>
  <si>
    <t>1121080500718</t>
  </si>
  <si>
    <t>邓净丹</t>
  </si>
  <si>
    <t>1121120701327</t>
  </si>
  <si>
    <t>黄思佳</t>
  </si>
  <si>
    <t>营口市老边区街道综合事务服务中心</t>
  </si>
  <si>
    <t>办公室文秘工作人员</t>
  </si>
  <si>
    <t>1121080500502</t>
  </si>
  <si>
    <t>刘俐彤</t>
  </si>
  <si>
    <t>1121060402015</t>
  </si>
  <si>
    <t>蔡欣鑫</t>
  </si>
  <si>
    <t>应急管理工作人员</t>
  </si>
  <si>
    <t>1121110101123</t>
  </si>
  <si>
    <t>王佳巍</t>
  </si>
  <si>
    <t>1121130401614</t>
  </si>
  <si>
    <t>邓新茹</t>
  </si>
  <si>
    <t>财务科工作人员</t>
  </si>
  <si>
    <t>1121090502220</t>
  </si>
  <si>
    <t>李卓繁</t>
  </si>
  <si>
    <t>1121130401619</t>
  </si>
  <si>
    <t>张静雨</t>
  </si>
  <si>
    <t>质量监测工作人员</t>
  </si>
  <si>
    <t>1121140902214</t>
  </si>
  <si>
    <t>刁姗姗</t>
  </si>
  <si>
    <t>1121080500626</t>
  </si>
  <si>
    <t>李嘉欣</t>
  </si>
  <si>
    <t>特色产业发展工作人员</t>
  </si>
  <si>
    <t>1121070900112</t>
  </si>
  <si>
    <t>李晶晶</t>
  </si>
  <si>
    <t>6月13日第五组</t>
  </si>
  <si>
    <t>1121080402901</t>
  </si>
  <si>
    <t>孙淼</t>
  </si>
  <si>
    <t>营口市老边区民政事务中心</t>
  </si>
  <si>
    <t>1121080402829</t>
  </si>
  <si>
    <t>吕熙子</t>
  </si>
  <si>
    <t>1121011801105</t>
  </si>
  <si>
    <t>王梓臣</t>
  </si>
  <si>
    <t>营口市老边区边城镇综合事务服务中心（党群服务中心）</t>
  </si>
  <si>
    <t>宣传活动工作人员</t>
  </si>
  <si>
    <t>1121080500803</t>
  </si>
  <si>
    <t>祁颢博</t>
  </si>
  <si>
    <t>1121011802014</t>
  </si>
  <si>
    <t>郑琦</t>
  </si>
  <si>
    <t>文字综合工作人员</t>
  </si>
  <si>
    <t>1121080500804</t>
  </si>
  <si>
    <t>李佳妮</t>
  </si>
  <si>
    <t>1121120701402</t>
  </si>
  <si>
    <t>林海波</t>
  </si>
  <si>
    <t>营口市老边区路南镇综合事务服务中心</t>
  </si>
  <si>
    <t>党建工作办公室工作人员</t>
  </si>
  <si>
    <t>1121080500824</t>
  </si>
  <si>
    <t>罗佳红</t>
  </si>
  <si>
    <t>1121080500905</t>
  </si>
  <si>
    <t>王一雅</t>
  </si>
  <si>
    <t>1121080500830</t>
  </si>
  <si>
    <t>姚丽</t>
  </si>
  <si>
    <t>1121070902103</t>
  </si>
  <si>
    <t>韩长峻</t>
  </si>
  <si>
    <t>农业农村和综合行政执法办公室工作人员</t>
  </si>
  <si>
    <t>1121120701403</t>
  </si>
  <si>
    <t>陈婧</t>
  </si>
  <si>
    <t>1121080402119</t>
  </si>
  <si>
    <t>孙瑜璐</t>
  </si>
  <si>
    <t>营口市老边区社会工作服务中心</t>
  </si>
  <si>
    <t>党建工作人员</t>
  </si>
  <si>
    <t>1121080402118</t>
  </si>
  <si>
    <t>王景谕</t>
  </si>
  <si>
    <t>1121120701130</t>
  </si>
  <si>
    <t>殷弘扬</t>
  </si>
  <si>
    <t>1121080402120</t>
  </si>
  <si>
    <t>方瑞</t>
  </si>
  <si>
    <t>1121080403315</t>
  </si>
  <si>
    <t>苗雨露</t>
  </si>
  <si>
    <t>营口市老边区卫生健康事务中心</t>
  </si>
  <si>
    <t>1121120701302</t>
  </si>
  <si>
    <t>刘冬一</t>
  </si>
  <si>
    <t>1121011800919</t>
  </si>
  <si>
    <t>肖健</t>
  </si>
  <si>
    <t>营口市老边区市场监督服务中心</t>
  </si>
  <si>
    <t>市场服务审批科工作人员</t>
  </si>
  <si>
    <t>1121080403615</t>
  </si>
  <si>
    <t>吴婷婷</t>
  </si>
  <si>
    <t>1121080403427</t>
  </si>
  <si>
    <t>张倩玉</t>
  </si>
  <si>
    <t>1121080403430</t>
  </si>
  <si>
    <t>王墨文</t>
  </si>
  <si>
    <t>1121080403628</t>
  </si>
  <si>
    <t>侯金伶</t>
  </si>
  <si>
    <t>1121080500112</t>
  </si>
  <si>
    <t>孙嘉美</t>
  </si>
  <si>
    <t>6月13日第六组</t>
  </si>
  <si>
    <t>5421080704519</t>
  </si>
  <si>
    <t>马溪咛</t>
  </si>
  <si>
    <t>营口市老边区妇幼保健服务中心</t>
  </si>
  <si>
    <t>儿童保健管理</t>
  </si>
  <si>
    <t>5421141002628</t>
  </si>
  <si>
    <t>张雨欣</t>
  </si>
  <si>
    <t>5421213200610</t>
  </si>
  <si>
    <t>唐文梅</t>
  </si>
  <si>
    <t>5421141002622</t>
  </si>
  <si>
    <t>王艾慧</t>
  </si>
  <si>
    <t>1121023500227</t>
  </si>
  <si>
    <t>殷小茜</t>
  </si>
  <si>
    <t>1121040300117</t>
  </si>
  <si>
    <t>赵源源</t>
  </si>
  <si>
    <t>5221080703909</t>
  </si>
  <si>
    <t>张鹤年</t>
  </si>
  <si>
    <t>营口市老边区疾病预防控制中心（营口市老边区卫生监督所）</t>
  </si>
  <si>
    <t>精神医学专业工作人员</t>
  </si>
  <si>
    <t>5221080703910</t>
  </si>
  <si>
    <t>林玲阅</t>
  </si>
  <si>
    <t>5221080703911</t>
  </si>
  <si>
    <t>郑双</t>
  </si>
  <si>
    <t>5221131001223</t>
  </si>
  <si>
    <t>李姝颖</t>
  </si>
  <si>
    <t>5521131003012</t>
  </si>
  <si>
    <t>侯佳明</t>
  </si>
  <si>
    <t>卫生检验专业工作人员</t>
  </si>
  <si>
    <t>5521025201715</t>
  </si>
  <si>
    <t>王雪莲</t>
  </si>
  <si>
    <t>5221070600818</t>
  </si>
  <si>
    <t>于磊</t>
  </si>
  <si>
    <t>临床医学专业工作人员</t>
  </si>
  <si>
    <t>5221212900414</t>
  </si>
  <si>
    <t>吕昱辉</t>
  </si>
  <si>
    <t>5421131002215</t>
  </si>
  <si>
    <t>宋昕</t>
  </si>
  <si>
    <t>营口市老边区人民医院</t>
  </si>
  <si>
    <t>护士岗位</t>
  </si>
  <si>
    <t>5421070601402</t>
  </si>
  <si>
    <t>丁畅</t>
  </si>
  <si>
    <t>5421080704607</t>
  </si>
  <si>
    <t>张赢</t>
  </si>
  <si>
    <t>5421100604519</t>
  </si>
  <si>
    <t>王悦竹</t>
  </si>
  <si>
    <t>5221100603921</t>
  </si>
  <si>
    <t>吴雨鑫</t>
  </si>
  <si>
    <t>医保科工作岗位</t>
  </si>
  <si>
    <t>5221024900707</t>
  </si>
  <si>
    <t>何亚轩</t>
  </si>
  <si>
    <t>1121023500525</t>
  </si>
  <si>
    <t>孙心圆</t>
  </si>
  <si>
    <t>信息化岗工作人员</t>
  </si>
  <si>
    <t>1121120701323</t>
  </si>
  <si>
    <t>郭世成</t>
  </si>
  <si>
    <t>1121011800102</t>
  </si>
  <si>
    <t>刘硕</t>
  </si>
  <si>
    <t>1121080500430</t>
  </si>
  <si>
    <t>韩宪洋</t>
  </si>
  <si>
    <t>6月14日教育第一组</t>
  </si>
  <si>
    <t>4121080702522</t>
  </si>
  <si>
    <t>马菀擎</t>
  </si>
  <si>
    <t>辽宁营口英才实验学校</t>
  </si>
  <si>
    <t>小学语文教师（一）</t>
  </si>
  <si>
    <t>4121090602004</t>
  </si>
  <si>
    <t>姚珊珊</t>
  </si>
  <si>
    <t>4121080702519</t>
  </si>
  <si>
    <t>江欣瑶</t>
  </si>
  <si>
    <t>4121080702523</t>
  </si>
  <si>
    <t>冯荟羽</t>
  </si>
  <si>
    <t>4121080702525</t>
  </si>
  <si>
    <t>张佳怡</t>
  </si>
  <si>
    <t>4121080702521</t>
  </si>
  <si>
    <t>栾玥</t>
  </si>
  <si>
    <t>4121031301603</t>
  </si>
  <si>
    <t>翟子仪</t>
  </si>
  <si>
    <t>4121080702526</t>
  </si>
  <si>
    <t>苏子匀</t>
  </si>
  <si>
    <t>4121100602414</t>
  </si>
  <si>
    <t>赵梓旭</t>
  </si>
  <si>
    <t>小学语文教师（二）</t>
  </si>
  <si>
    <t>4121121201404</t>
  </si>
  <si>
    <t>崔闻书</t>
  </si>
  <si>
    <t>4121080702529</t>
  </si>
  <si>
    <t>张柏悦</t>
  </si>
  <si>
    <t>4121080702528</t>
  </si>
  <si>
    <t>赵一阳</t>
  </si>
  <si>
    <t>4121080702530</t>
  </si>
  <si>
    <t>郑诗涵</t>
  </si>
  <si>
    <t>4121213700213</t>
  </si>
  <si>
    <t>王金瑶</t>
  </si>
  <si>
    <t>4121031302010</t>
  </si>
  <si>
    <t>关琳双</t>
  </si>
  <si>
    <t>4121213702413</t>
  </si>
  <si>
    <t>王庆宇</t>
  </si>
  <si>
    <t>4121121201403</t>
  </si>
  <si>
    <t>田媛媛</t>
  </si>
  <si>
    <t>营口实验学校东湖分校</t>
  </si>
  <si>
    <t>小学语文教师</t>
  </si>
  <si>
    <t>4121040700410</t>
  </si>
  <si>
    <t>李明芮</t>
  </si>
  <si>
    <t>4121040700409</t>
  </si>
  <si>
    <t>范诗诺</t>
  </si>
  <si>
    <t>营口市老边区育才小学</t>
  </si>
  <si>
    <t>4121080702518</t>
  </si>
  <si>
    <t>王庆红</t>
  </si>
  <si>
    <t>4121141000807</t>
  </si>
  <si>
    <t>杨紫琦</t>
  </si>
  <si>
    <t>4121090601611</t>
  </si>
  <si>
    <t>都仁</t>
  </si>
  <si>
    <t>6月14日教育第二组</t>
  </si>
  <si>
    <t>4121141000909</t>
  </si>
  <si>
    <t>马嘉瑶</t>
  </si>
  <si>
    <t>小学数学教师</t>
  </si>
  <si>
    <t>4121213702109</t>
  </si>
  <si>
    <t>刘博</t>
  </si>
  <si>
    <t>4121213700419</t>
  </si>
  <si>
    <t>王金晓</t>
  </si>
  <si>
    <t>4121070802016</t>
  </si>
  <si>
    <t>陈瑜</t>
  </si>
  <si>
    <t>4121080702606</t>
  </si>
  <si>
    <t>李若嘉</t>
  </si>
  <si>
    <t>4121213701808</t>
  </si>
  <si>
    <t>邹羽彤</t>
  </si>
  <si>
    <t>4121213702729</t>
  </si>
  <si>
    <t>毛文博</t>
  </si>
  <si>
    <t>4121130803507</t>
  </si>
  <si>
    <t>高思琦</t>
  </si>
  <si>
    <t>4121213700702</t>
  </si>
  <si>
    <t>张盈鑫</t>
  </si>
  <si>
    <t>营口市老边区实验小学</t>
  </si>
  <si>
    <t>4121100602605</t>
  </si>
  <si>
    <t>易佳薪</t>
  </si>
  <si>
    <t>4121100602229</t>
  </si>
  <si>
    <t>李富饶</t>
  </si>
  <si>
    <t>4121213701404</t>
  </si>
  <si>
    <t>厚晨曦</t>
  </si>
  <si>
    <t>4121213701517</t>
  </si>
  <si>
    <t>宋祎萌</t>
  </si>
  <si>
    <t>4121070801218</t>
  </si>
  <si>
    <t>王楠</t>
  </si>
  <si>
    <t>4121080702605</t>
  </si>
  <si>
    <t>刘文爽</t>
  </si>
  <si>
    <t>4121213701214</t>
  </si>
  <si>
    <t>郭翔</t>
  </si>
  <si>
    <t>4121040700412</t>
  </si>
  <si>
    <t>张英琳</t>
  </si>
  <si>
    <t>4121080702601</t>
  </si>
  <si>
    <t>张梓萌</t>
  </si>
  <si>
    <t>4121213700911</t>
  </si>
  <si>
    <t>刘秀坤</t>
  </si>
  <si>
    <t>4121060701517</t>
  </si>
  <si>
    <t>张纪慷</t>
  </si>
  <si>
    <t>6月14日教育第三组</t>
  </si>
  <si>
    <t>4121070801802</t>
  </si>
  <si>
    <t>贺超凡</t>
  </si>
  <si>
    <t>小学道法教师</t>
  </si>
  <si>
    <t>4121040700413</t>
  </si>
  <si>
    <t>马驰</t>
  </si>
  <si>
    <t>4121213702509</t>
  </si>
  <si>
    <t>齐函</t>
  </si>
  <si>
    <t>4121213701805</t>
  </si>
  <si>
    <t>刘艳</t>
  </si>
  <si>
    <t>4121121201406</t>
  </si>
  <si>
    <t>程钰珺</t>
  </si>
  <si>
    <t>小学英语教师</t>
  </si>
  <si>
    <t>4121080702610</t>
  </si>
  <si>
    <t>胡馨元</t>
  </si>
  <si>
    <t>4121080702608</t>
  </si>
  <si>
    <t>王淑颖</t>
  </si>
  <si>
    <t>4121213702406</t>
  </si>
  <si>
    <t>任丽丽</t>
  </si>
  <si>
    <t>4121121201414</t>
  </si>
  <si>
    <t>李金璐</t>
  </si>
  <si>
    <t>营口实验学校东湖分校幼儿园</t>
  </si>
  <si>
    <t>幼儿教师</t>
  </si>
  <si>
    <t>4121213701705</t>
  </si>
  <si>
    <t>张钟文</t>
  </si>
  <si>
    <t>4121080702726</t>
  </si>
  <si>
    <t>冯新婉玉</t>
  </si>
  <si>
    <t>4121080702729</t>
  </si>
  <si>
    <t>杨斯淇</t>
  </si>
  <si>
    <t>4121121201415</t>
  </si>
  <si>
    <t>王悦鸣</t>
  </si>
  <si>
    <t>营口市老边区机关幼儿园</t>
  </si>
  <si>
    <t>4121031301523</t>
  </si>
  <si>
    <t>徐雪</t>
  </si>
  <si>
    <t>4121031301324</t>
  </si>
  <si>
    <t>王天源</t>
  </si>
  <si>
    <t>4121110308423</t>
  </si>
  <si>
    <t>张瑜芪</t>
  </si>
  <si>
    <t>4121213702023</t>
  </si>
  <si>
    <t>刘保芳</t>
  </si>
  <si>
    <t>4121070800927</t>
  </si>
  <si>
    <t>黄薇潼</t>
  </si>
  <si>
    <t>小学音乐教师</t>
  </si>
  <si>
    <t>4121213702728</t>
  </si>
  <si>
    <t>赵羽茜</t>
  </si>
  <si>
    <t>6月14日教育第四组</t>
  </si>
  <si>
    <t>4121070800529</t>
  </si>
  <si>
    <t>吴玉琪</t>
  </si>
  <si>
    <t>小学心理健康教师</t>
  </si>
  <si>
    <t>4121110308520</t>
  </si>
  <si>
    <t>赵思璇</t>
  </si>
  <si>
    <t>4121031302325</t>
  </si>
  <si>
    <t>韩东赫</t>
  </si>
  <si>
    <t>小学体育教师</t>
  </si>
  <si>
    <t>4121213702824</t>
  </si>
  <si>
    <t>侯午阳</t>
  </si>
  <si>
    <t>4121213702403</t>
  </si>
  <si>
    <t>高源翊</t>
  </si>
  <si>
    <t>4121100602515</t>
  </si>
  <si>
    <t>金禹良</t>
  </si>
  <si>
    <t>4121060701711</t>
  </si>
  <si>
    <t>于瀚洋</t>
  </si>
  <si>
    <t>4121141001116</t>
  </si>
  <si>
    <t>王心蕊</t>
  </si>
  <si>
    <t>4121080702710</t>
  </si>
  <si>
    <t>赵家艺</t>
  </si>
  <si>
    <t>小学美术教师</t>
  </si>
  <si>
    <t>4121130803516</t>
  </si>
  <si>
    <t>邹文静</t>
  </si>
  <si>
    <t>4121110308709</t>
  </si>
  <si>
    <t>赵宇琪</t>
  </si>
  <si>
    <t>小学信息技术教师</t>
  </si>
  <si>
    <t>4121130803523</t>
  </si>
  <si>
    <t>苑泽宇</t>
  </si>
  <si>
    <t>4121213701201</t>
  </si>
  <si>
    <t>魏祉</t>
  </si>
  <si>
    <t>营口实验学校</t>
  </si>
  <si>
    <t>4121090601708</t>
  </si>
  <si>
    <t>赵帅</t>
  </si>
  <si>
    <t>4121213703017</t>
  </si>
  <si>
    <t>李宇晴</t>
  </si>
  <si>
    <t>4121213701910</t>
  </si>
  <si>
    <t>邵云翀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</si>
</sst>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0"/>
      <scheme val="minor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4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58" fontId="0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Font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0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workbookViewId="0">
      <selection activeCell="A1" sqref="A1:F1"/>
    </sheetView>
  </sheetViews>
  <sheetFormatPr defaultColWidth="9" defaultRowHeight="13.5"/>
  <cols>
    <col min="1" max="1" width="9.66666666666667" style="17" customWidth="1"/>
    <col min="2" max="2" width="15.225" style="17" customWidth="1"/>
    <col min="3" max="3" width="7.66666666666667" style="17" customWidth="1"/>
    <col min="4" max="4" width="40.225" style="37" customWidth="1"/>
    <col min="5" max="5" width="27.625" style="37" customWidth="1"/>
    <col min="6" max="6" width="14.875" style="17" customWidth="1"/>
    <col min="7" max="8" width="9" style="23"/>
    <col min="9" max="9" width="10" style="23" customWidth="1"/>
    <col min="10" max="10" width="9" style="23"/>
    <col min="11" max="32" width="9" style="17"/>
    <col min="33" max="16384" width="39" style="17"/>
  </cols>
  <sheetData>
    <row r="1" s="35" customFormat="1" ht="25" customHeight="1" spans="1:10">
      <c r="A1" s="20" t="s">
        <v>0</v>
      </c>
      <c r="B1" s="20"/>
      <c r="C1" s="20"/>
      <c r="D1" s="20"/>
      <c r="E1" s="20"/>
      <c r="F1" s="20"/>
    </row>
    <row r="2" s="36" customFormat="1" ht="25" customHeight="1" spans="1:10">
      <c r="A2" s="21" t="s">
        <v>1</v>
      </c>
      <c r="B2" s="21" t="s">
        <v>2</v>
      </c>
      <c r="C2" s="21" t="s">
        <v>3</v>
      </c>
      <c r="D2" s="22" t="s">
        <v>4</v>
      </c>
      <c r="E2" s="22" t="s">
        <v>5</v>
      </c>
      <c r="F2" s="21" t="s">
        <v>6</v>
      </c>
      <c r="G2" s="38"/>
      <c r="H2" s="38"/>
      <c r="I2" s="38"/>
      <c r="J2" s="38"/>
    </row>
    <row r="3" spans="1:10">
      <c r="A3" s="39">
        <v>1</v>
      </c>
      <c r="B3" s="40" t="s">
        <v>7</v>
      </c>
      <c r="C3" s="24" t="s">
        <v>8</v>
      </c>
      <c r="D3" s="25" t="s">
        <v>9</v>
      </c>
      <c r="E3" s="25" t="s">
        <v>10</v>
      </c>
      <c r="F3" s="24" t="s">
        <v>11</v>
      </c>
      <c r="G3" s="26"/>
      <c r="H3" s="26"/>
      <c r="I3" s="26"/>
      <c r="J3" s="26"/>
    </row>
    <row r="4" spans="1:10">
      <c r="A4" s="39">
        <v>2</v>
      </c>
      <c r="B4" s="40" t="s">
        <v>12</v>
      </c>
      <c r="C4" s="24" t="s">
        <v>13</v>
      </c>
      <c r="D4" s="25" t="s">
        <v>9</v>
      </c>
      <c r="E4" s="25" t="s">
        <v>10</v>
      </c>
      <c r="F4" s="24" t="s">
        <v>11</v>
      </c>
      <c r="G4" s="26"/>
      <c r="H4" s="26"/>
      <c r="I4" s="26"/>
      <c r="J4" s="26"/>
    </row>
    <row r="5" spans="1:10">
      <c r="A5" s="39">
        <v>3</v>
      </c>
      <c r="B5" s="40" t="s">
        <v>14</v>
      </c>
      <c r="C5" s="24" t="s">
        <v>15</v>
      </c>
      <c r="D5" s="25" t="s">
        <v>9</v>
      </c>
      <c r="E5" s="25" t="s">
        <v>16</v>
      </c>
      <c r="F5" s="24" t="s">
        <v>11</v>
      </c>
      <c r="G5" s="26"/>
      <c r="H5" s="26"/>
      <c r="I5" s="26"/>
      <c r="J5" s="26"/>
    </row>
    <row r="6" spans="1:10">
      <c r="A6" s="39">
        <v>4</v>
      </c>
      <c r="B6" s="40" t="s">
        <v>17</v>
      </c>
      <c r="C6" s="24" t="s">
        <v>18</v>
      </c>
      <c r="D6" s="25" t="s">
        <v>9</v>
      </c>
      <c r="E6" s="25" t="s">
        <v>16</v>
      </c>
      <c r="F6" s="24" t="s">
        <v>11</v>
      </c>
      <c r="G6" s="26"/>
      <c r="H6" s="26"/>
      <c r="I6" s="26"/>
      <c r="J6" s="26"/>
    </row>
    <row r="7" spans="1:10">
      <c r="A7" s="39">
        <v>5</v>
      </c>
      <c r="B7" s="40" t="s">
        <v>19</v>
      </c>
      <c r="C7" s="24" t="s">
        <v>20</v>
      </c>
      <c r="D7" s="25" t="s">
        <v>9</v>
      </c>
      <c r="E7" s="25" t="s">
        <v>21</v>
      </c>
      <c r="F7" s="24" t="s">
        <v>11</v>
      </c>
      <c r="G7" s="26"/>
      <c r="H7" s="26"/>
      <c r="I7" s="26"/>
      <c r="J7" s="26"/>
    </row>
    <row r="8" spans="1:10">
      <c r="A8" s="39">
        <v>6</v>
      </c>
      <c r="B8" s="40" t="s">
        <v>22</v>
      </c>
      <c r="C8" s="24" t="s">
        <v>23</v>
      </c>
      <c r="D8" s="25" t="s">
        <v>9</v>
      </c>
      <c r="E8" s="25" t="s">
        <v>21</v>
      </c>
      <c r="F8" s="24" t="s">
        <v>11</v>
      </c>
      <c r="G8" s="26"/>
      <c r="H8" s="26"/>
      <c r="I8" s="26"/>
      <c r="J8" s="26"/>
    </row>
    <row r="9" spans="1:10">
      <c r="A9" s="39">
        <v>7</v>
      </c>
      <c r="B9" s="40" t="s">
        <v>24</v>
      </c>
      <c r="C9" s="24" t="s">
        <v>25</v>
      </c>
      <c r="D9" s="25" t="s">
        <v>9</v>
      </c>
      <c r="E9" s="25" t="s">
        <v>26</v>
      </c>
      <c r="F9" s="24" t="s">
        <v>11</v>
      </c>
      <c r="G9" s="26"/>
      <c r="H9" s="26"/>
      <c r="I9" s="26"/>
      <c r="J9" s="26"/>
    </row>
    <row r="10" spans="1:10">
      <c r="A10" s="39">
        <v>8</v>
      </c>
      <c r="B10" s="40" t="s">
        <v>27</v>
      </c>
      <c r="C10" s="24" t="s">
        <v>28</v>
      </c>
      <c r="D10" s="25" t="s">
        <v>9</v>
      </c>
      <c r="E10" s="25" t="s">
        <v>26</v>
      </c>
      <c r="F10" s="24" t="s">
        <v>11</v>
      </c>
      <c r="G10" s="26"/>
      <c r="H10" s="26"/>
      <c r="I10" s="26"/>
      <c r="J10" s="26"/>
    </row>
    <row r="11" spans="1:10">
      <c r="A11" s="39">
        <v>9</v>
      </c>
      <c r="B11" s="40" t="s">
        <v>29</v>
      </c>
      <c r="C11" s="24" t="s">
        <v>30</v>
      </c>
      <c r="D11" s="25" t="s">
        <v>9</v>
      </c>
      <c r="E11" s="25" t="s">
        <v>31</v>
      </c>
      <c r="F11" s="24" t="s">
        <v>11</v>
      </c>
      <c r="G11" s="26"/>
      <c r="H11" s="26"/>
      <c r="I11" s="26"/>
      <c r="J11" s="26"/>
    </row>
    <row r="12" spans="1:10">
      <c r="A12" s="39">
        <v>10</v>
      </c>
      <c r="B12" s="40" t="s">
        <v>32</v>
      </c>
      <c r="C12" s="24" t="s">
        <v>33</v>
      </c>
      <c r="D12" s="25" t="s">
        <v>9</v>
      </c>
      <c r="E12" s="25" t="s">
        <v>31</v>
      </c>
      <c r="F12" s="24" t="s">
        <v>11</v>
      </c>
      <c r="G12" s="26"/>
      <c r="H12" s="26"/>
      <c r="I12" s="26"/>
      <c r="J12" s="26"/>
    </row>
    <row r="13" spans="1:10">
      <c r="A13" s="39">
        <v>11</v>
      </c>
      <c r="B13" s="40" t="s">
        <v>34</v>
      </c>
      <c r="C13" s="24" t="s">
        <v>35</v>
      </c>
      <c r="D13" s="25" t="s">
        <v>9</v>
      </c>
      <c r="E13" s="25" t="s">
        <v>31</v>
      </c>
      <c r="F13" s="24" t="s">
        <v>11</v>
      </c>
      <c r="G13" s="26"/>
      <c r="H13" s="26"/>
      <c r="I13" s="26"/>
      <c r="J13" s="26"/>
    </row>
    <row r="14" spans="1:10">
      <c r="A14" s="39">
        <v>12</v>
      </c>
      <c r="B14" s="40" t="s">
        <v>36</v>
      </c>
      <c r="C14" s="24" t="s">
        <v>37</v>
      </c>
      <c r="D14" s="25" t="s">
        <v>9</v>
      </c>
      <c r="E14" s="25" t="s">
        <v>31</v>
      </c>
      <c r="F14" s="24" t="s">
        <v>11</v>
      </c>
      <c r="G14" s="26"/>
      <c r="H14" s="26"/>
      <c r="I14" s="26"/>
      <c r="J14" s="26"/>
    </row>
    <row r="15" spans="1:10">
      <c r="A15" s="39">
        <v>13</v>
      </c>
      <c r="B15" s="40" t="s">
        <v>38</v>
      </c>
      <c r="C15" s="24" t="s">
        <v>39</v>
      </c>
      <c r="D15" s="25" t="s">
        <v>40</v>
      </c>
      <c r="E15" s="25" t="s">
        <v>41</v>
      </c>
      <c r="F15" s="24" t="s">
        <v>42</v>
      </c>
      <c r="G15" s="26"/>
      <c r="H15" s="26"/>
      <c r="I15" s="26"/>
      <c r="J15" s="26"/>
    </row>
    <row r="16" spans="1:10">
      <c r="A16" s="39">
        <v>14</v>
      </c>
      <c r="B16" s="40" t="s">
        <v>43</v>
      </c>
      <c r="C16" s="24" t="s">
        <v>44</v>
      </c>
      <c r="D16" s="25" t="s">
        <v>40</v>
      </c>
      <c r="E16" s="25" t="s">
        <v>41</v>
      </c>
      <c r="F16" s="24" t="s">
        <v>42</v>
      </c>
      <c r="G16" s="26"/>
      <c r="H16" s="26"/>
      <c r="I16" s="26"/>
      <c r="J16" s="26"/>
    </row>
    <row r="17" spans="1:10">
      <c r="A17" s="39">
        <v>15</v>
      </c>
      <c r="B17" s="40" t="s">
        <v>45</v>
      </c>
      <c r="C17" s="24" t="s">
        <v>46</v>
      </c>
      <c r="D17" s="25" t="s">
        <v>40</v>
      </c>
      <c r="E17" s="25" t="s">
        <v>47</v>
      </c>
      <c r="F17" s="24" t="s">
        <v>42</v>
      </c>
      <c r="G17" s="26"/>
      <c r="H17" s="26"/>
      <c r="I17" s="26"/>
      <c r="J17" s="26"/>
    </row>
    <row r="18" spans="1:10">
      <c r="A18" s="39">
        <v>16</v>
      </c>
      <c r="B18" s="40" t="s">
        <v>48</v>
      </c>
      <c r="C18" s="24" t="s">
        <v>49</v>
      </c>
      <c r="D18" s="25" t="s">
        <v>40</v>
      </c>
      <c r="E18" s="25" t="s">
        <v>47</v>
      </c>
      <c r="F18" s="24" t="s">
        <v>42</v>
      </c>
      <c r="G18" s="26"/>
      <c r="H18" s="26"/>
      <c r="I18" s="26"/>
      <c r="J18" s="26"/>
    </row>
    <row r="19" spans="1:10">
      <c r="A19" s="39">
        <v>17</v>
      </c>
      <c r="B19" s="40" t="s">
        <v>50</v>
      </c>
      <c r="C19" s="24" t="s">
        <v>51</v>
      </c>
      <c r="D19" s="25" t="s">
        <v>40</v>
      </c>
      <c r="E19" s="25" t="s">
        <v>52</v>
      </c>
      <c r="F19" s="24" t="s">
        <v>42</v>
      </c>
      <c r="G19" s="26"/>
      <c r="H19" s="26"/>
      <c r="I19" s="26"/>
      <c r="J19" s="26"/>
    </row>
    <row r="20" spans="1:10">
      <c r="A20" s="39">
        <v>18</v>
      </c>
      <c r="B20" s="40" t="s">
        <v>53</v>
      </c>
      <c r="C20" s="24" t="s">
        <v>54</v>
      </c>
      <c r="D20" s="25" t="s">
        <v>40</v>
      </c>
      <c r="E20" s="25" t="s">
        <v>52</v>
      </c>
      <c r="F20" s="24" t="s">
        <v>42</v>
      </c>
      <c r="G20" s="26"/>
      <c r="H20" s="26"/>
      <c r="I20" s="26"/>
      <c r="J20" s="26"/>
    </row>
    <row r="21" spans="1:10">
      <c r="A21" s="39">
        <v>19</v>
      </c>
      <c r="B21" s="40" t="s">
        <v>55</v>
      </c>
      <c r="C21" s="24" t="s">
        <v>56</v>
      </c>
      <c r="D21" s="25" t="s">
        <v>40</v>
      </c>
      <c r="E21" s="25" t="s">
        <v>57</v>
      </c>
      <c r="F21" s="24" t="s">
        <v>42</v>
      </c>
      <c r="G21" s="26"/>
      <c r="H21" s="26"/>
      <c r="I21" s="26"/>
      <c r="J21" s="26"/>
    </row>
    <row r="22" spans="1:10">
      <c r="A22" s="39">
        <v>20</v>
      </c>
      <c r="B22" s="40" t="s">
        <v>58</v>
      </c>
      <c r="C22" s="24" t="s">
        <v>59</v>
      </c>
      <c r="D22" s="25" t="s">
        <v>40</v>
      </c>
      <c r="E22" s="25" t="s">
        <v>57</v>
      </c>
      <c r="F22" s="24" t="s">
        <v>42</v>
      </c>
      <c r="G22" s="26"/>
      <c r="H22" s="26"/>
      <c r="I22" s="26"/>
      <c r="J22" s="26"/>
    </row>
    <row r="23" spans="1:10">
      <c r="A23" s="39">
        <v>21</v>
      </c>
      <c r="B23" s="40" t="s">
        <v>60</v>
      </c>
      <c r="C23" s="24" t="s">
        <v>61</v>
      </c>
      <c r="D23" s="25" t="s">
        <v>40</v>
      </c>
      <c r="E23" s="25" t="s">
        <v>57</v>
      </c>
      <c r="F23" s="24" t="s">
        <v>42</v>
      </c>
      <c r="G23" s="26"/>
      <c r="H23" s="26"/>
      <c r="I23" s="26"/>
      <c r="J23" s="26"/>
    </row>
    <row r="24" spans="1:10">
      <c r="A24" s="39">
        <v>22</v>
      </c>
      <c r="B24" s="40" t="s">
        <v>62</v>
      </c>
      <c r="C24" s="24" t="s">
        <v>63</v>
      </c>
      <c r="D24" s="25" t="s">
        <v>40</v>
      </c>
      <c r="E24" s="25" t="s">
        <v>57</v>
      </c>
      <c r="F24" s="24" t="s">
        <v>42</v>
      </c>
      <c r="G24" s="26"/>
      <c r="H24" s="26"/>
      <c r="I24" s="26"/>
      <c r="J24" s="26"/>
    </row>
    <row r="25" spans="1:10">
      <c r="A25" s="39">
        <v>23</v>
      </c>
      <c r="B25" s="40" t="s">
        <v>64</v>
      </c>
      <c r="C25" s="24" t="s">
        <v>65</v>
      </c>
      <c r="D25" s="25" t="s">
        <v>40</v>
      </c>
      <c r="E25" s="25" t="s">
        <v>57</v>
      </c>
      <c r="F25" s="24" t="s">
        <v>42</v>
      </c>
      <c r="G25" s="26"/>
      <c r="H25" s="26"/>
      <c r="I25" s="26"/>
      <c r="J25" s="26"/>
    </row>
    <row r="26" spans="1:10">
      <c r="A26" s="39">
        <v>24</v>
      </c>
      <c r="B26" s="40" t="s">
        <v>66</v>
      </c>
      <c r="C26" s="24" t="s">
        <v>67</v>
      </c>
      <c r="D26" s="25" t="s">
        <v>40</v>
      </c>
      <c r="E26" s="25" t="s">
        <v>57</v>
      </c>
      <c r="F26" s="24" t="s">
        <v>42</v>
      </c>
      <c r="G26" s="26"/>
      <c r="H26" s="26"/>
      <c r="I26" s="26"/>
      <c r="J26" s="26"/>
    </row>
    <row r="27" spans="1:10">
      <c r="A27" s="39">
        <v>25</v>
      </c>
      <c r="B27" s="40" t="s">
        <v>68</v>
      </c>
      <c r="C27" s="24" t="s">
        <v>69</v>
      </c>
      <c r="D27" s="25" t="s">
        <v>70</v>
      </c>
      <c r="E27" s="25" t="s">
        <v>71</v>
      </c>
      <c r="F27" s="24" t="s">
        <v>42</v>
      </c>
      <c r="G27" s="26"/>
      <c r="H27" s="26"/>
      <c r="I27" s="26"/>
      <c r="J27" s="26"/>
    </row>
    <row r="28" spans="1:10">
      <c r="A28" s="39">
        <v>26</v>
      </c>
      <c r="B28" s="40" t="s">
        <v>72</v>
      </c>
      <c r="C28" s="24" t="s">
        <v>73</v>
      </c>
      <c r="D28" s="25" t="s">
        <v>70</v>
      </c>
      <c r="E28" s="25" t="s">
        <v>71</v>
      </c>
      <c r="F28" s="24" t="s">
        <v>42</v>
      </c>
      <c r="G28" s="26"/>
      <c r="H28" s="26"/>
      <c r="I28" s="26"/>
      <c r="J28" s="26"/>
    </row>
    <row r="29" spans="1:10">
      <c r="G29" s="26"/>
      <c r="H29" s="26"/>
      <c r="I29" s="26"/>
      <c r="J29" s="26"/>
    </row>
    <row r="30" spans="1:10">
      <c r="G30" s="26"/>
      <c r="H30" s="26"/>
      <c r="I30" s="26"/>
      <c r="J30" s="26"/>
    </row>
  </sheetData>
  <mergeCells count="1">
    <mergeCell ref="A1:F1"/>
  </mergeCells>
  <conditionalFormatting sqref="C2:C26">
    <cfRule type="duplicateValues" dxfId="0" priority="2"/>
  </conditionalFormatting>
  <conditionalFormatting sqref="C27:C28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workbookViewId="0">
      <selection activeCell="K13" sqref="K13"/>
    </sheetView>
  </sheetViews>
  <sheetFormatPr defaultColWidth="9" defaultRowHeight="13.5"/>
  <cols>
    <col min="1" max="1" width="9.66666666666667" style="1" customWidth="1"/>
    <col min="2" max="2" width="15.225" style="1" customWidth="1"/>
    <col min="3" max="3" width="9" style="1"/>
    <col min="4" max="5" width="36" style="4" customWidth="1"/>
    <col min="6" max="6" width="11.3833333333333" style="1" customWidth="1"/>
    <col min="7" max="8" width="9" style="3"/>
    <col min="9" max="9" width="11.75" style="3" customWidth="1"/>
    <col min="10" max="10" width="9" style="3"/>
    <col min="11" max="32" width="9" style="1"/>
    <col min="33" max="16384" width="13.5583333333333" style="1"/>
  </cols>
  <sheetData>
    <row r="1" s="1" customFormat="1" ht="25" customHeight="1" spans="1:10">
      <c r="A1" s="5" t="s">
        <v>543</v>
      </c>
      <c r="B1" s="5"/>
      <c r="C1" s="5"/>
      <c r="D1" s="5"/>
      <c r="E1" s="5"/>
      <c r="F1" s="5"/>
      <c r="G1" s="3"/>
      <c r="H1" s="3"/>
      <c r="I1" s="3"/>
      <c r="J1" s="3"/>
    </row>
    <row r="2" s="1" customFormat="1" ht="25" customHeight="1" spans="1:10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6" t="s">
        <v>6</v>
      </c>
      <c r="G2" s="3"/>
      <c r="H2" s="3"/>
      <c r="I2" s="3"/>
      <c r="J2" s="3"/>
    </row>
    <row r="3" s="2" customFormat="1" spans="1:10">
      <c r="A3" s="8">
        <v>1</v>
      </c>
      <c r="B3" s="8" t="s">
        <v>544</v>
      </c>
      <c r="C3" s="8" t="s">
        <v>545</v>
      </c>
      <c r="D3" s="8" t="s">
        <v>448</v>
      </c>
      <c r="E3" s="8" t="s">
        <v>546</v>
      </c>
      <c r="F3" s="9">
        <v>46187</v>
      </c>
    </row>
    <row r="4" s="2" customFormat="1" spans="1:10">
      <c r="A4" s="8">
        <v>2</v>
      </c>
      <c r="B4" s="8" t="s">
        <v>547</v>
      </c>
      <c r="C4" s="8" t="s">
        <v>548</v>
      </c>
      <c r="D4" s="8" t="s">
        <v>448</v>
      </c>
      <c r="E4" s="8" t="s">
        <v>546</v>
      </c>
      <c r="F4" s="9">
        <v>46187</v>
      </c>
    </row>
    <row r="5" s="3" customFormat="1" spans="1:10">
      <c r="A5" s="8">
        <v>3</v>
      </c>
      <c r="B5" s="8" t="s">
        <v>549</v>
      </c>
      <c r="C5" s="8" t="s">
        <v>550</v>
      </c>
      <c r="D5" s="8" t="s">
        <v>407</v>
      </c>
      <c r="E5" s="8" t="s">
        <v>551</v>
      </c>
      <c r="F5" s="9">
        <v>46187</v>
      </c>
    </row>
    <row r="6" s="3" customFormat="1" spans="1:10">
      <c r="A6" s="8">
        <v>4</v>
      </c>
      <c r="B6" s="8" t="s">
        <v>552</v>
      </c>
      <c r="C6" s="8" t="s">
        <v>553</v>
      </c>
      <c r="D6" s="8" t="s">
        <v>407</v>
      </c>
      <c r="E6" s="8" t="s">
        <v>551</v>
      </c>
      <c r="F6" s="9">
        <v>46187</v>
      </c>
    </row>
    <row r="7" s="3" customFormat="1" spans="1:10">
      <c r="A7" s="8">
        <v>5</v>
      </c>
      <c r="B7" s="8" t="s">
        <v>554</v>
      </c>
      <c r="C7" s="8" t="s">
        <v>555</v>
      </c>
      <c r="D7" s="8" t="s">
        <v>407</v>
      </c>
      <c r="E7" s="8" t="s">
        <v>551</v>
      </c>
      <c r="F7" s="9">
        <v>46187</v>
      </c>
    </row>
    <row r="8" s="3" customFormat="1" spans="1:10">
      <c r="A8" s="8">
        <v>6</v>
      </c>
      <c r="B8" s="8" t="s">
        <v>556</v>
      </c>
      <c r="C8" s="8" t="s">
        <v>557</v>
      </c>
      <c r="D8" s="8" t="s">
        <v>407</v>
      </c>
      <c r="E8" s="8" t="s">
        <v>551</v>
      </c>
      <c r="F8" s="9">
        <v>46187</v>
      </c>
    </row>
    <row r="9" s="3" customFormat="1" spans="1:10">
      <c r="A9" s="8">
        <v>7</v>
      </c>
      <c r="B9" s="8" t="s">
        <v>558</v>
      </c>
      <c r="C9" s="8" t="s">
        <v>559</v>
      </c>
      <c r="D9" s="8" t="s">
        <v>407</v>
      </c>
      <c r="E9" s="8" t="s">
        <v>551</v>
      </c>
      <c r="F9" s="9">
        <v>46187</v>
      </c>
    </row>
    <row r="10" s="3" customFormat="1" spans="1:10">
      <c r="A10" s="8">
        <v>8</v>
      </c>
      <c r="B10" s="8" t="s">
        <v>560</v>
      </c>
      <c r="C10" s="8" t="s">
        <v>561</v>
      </c>
      <c r="D10" s="8" t="s">
        <v>407</v>
      </c>
      <c r="E10" s="8" t="s">
        <v>551</v>
      </c>
      <c r="F10" s="9">
        <v>46187</v>
      </c>
    </row>
    <row r="11" s="3" customFormat="1" spans="1:10">
      <c r="A11" s="8">
        <v>9</v>
      </c>
      <c r="B11" s="8" t="s">
        <v>562</v>
      </c>
      <c r="C11" s="8" t="s">
        <v>563</v>
      </c>
      <c r="D11" s="8" t="s">
        <v>475</v>
      </c>
      <c r="E11" s="8" t="s">
        <v>564</v>
      </c>
      <c r="F11" s="9">
        <v>46187</v>
      </c>
    </row>
    <row r="12" s="3" customFormat="1" spans="1:10">
      <c r="A12" s="8">
        <v>10</v>
      </c>
      <c r="B12" s="8" t="s">
        <v>565</v>
      </c>
      <c r="C12" s="8" t="s">
        <v>566</v>
      </c>
      <c r="D12" s="8" t="s">
        <v>475</v>
      </c>
      <c r="E12" s="8" t="s">
        <v>564</v>
      </c>
      <c r="F12" s="9">
        <v>46187</v>
      </c>
    </row>
    <row r="13" s="3" customFormat="1" spans="1:10">
      <c r="A13" s="8">
        <v>11</v>
      </c>
      <c r="B13" s="8" t="s">
        <v>567</v>
      </c>
      <c r="C13" s="8" t="s">
        <v>568</v>
      </c>
      <c r="D13" s="8" t="s">
        <v>442</v>
      </c>
      <c r="E13" s="8" t="s">
        <v>569</v>
      </c>
      <c r="F13" s="9">
        <v>46187</v>
      </c>
    </row>
    <row r="14" s="3" customFormat="1" spans="1:10">
      <c r="A14" s="8">
        <v>12</v>
      </c>
      <c r="B14" s="8" t="s">
        <v>570</v>
      </c>
      <c r="C14" s="8" t="s">
        <v>571</v>
      </c>
      <c r="D14" s="8" t="s">
        <v>442</v>
      </c>
      <c r="E14" s="8" t="s">
        <v>569</v>
      </c>
      <c r="F14" s="9">
        <v>46187</v>
      </c>
    </row>
    <row r="15" s="3" customFormat="1" spans="1:10">
      <c r="A15" s="8">
        <v>13</v>
      </c>
      <c r="B15" s="8" t="s">
        <v>572</v>
      </c>
      <c r="C15" s="8" t="s">
        <v>573</v>
      </c>
      <c r="D15" s="8" t="s">
        <v>574</v>
      </c>
      <c r="E15" s="8" t="s">
        <v>569</v>
      </c>
      <c r="F15" s="9">
        <v>46187</v>
      </c>
    </row>
    <row r="16" s="3" customFormat="1" spans="1:10">
      <c r="A16" s="8">
        <v>14</v>
      </c>
      <c r="B16" s="8" t="s">
        <v>575</v>
      </c>
      <c r="C16" s="8" t="s">
        <v>576</v>
      </c>
      <c r="D16" s="8" t="s">
        <v>574</v>
      </c>
      <c r="E16" s="8" t="s">
        <v>569</v>
      </c>
      <c r="F16" s="9">
        <v>46187</v>
      </c>
    </row>
    <row r="17" s="3" customFormat="1" spans="1:6">
      <c r="A17" s="8">
        <v>15</v>
      </c>
      <c r="B17" s="8" t="s">
        <v>577</v>
      </c>
      <c r="C17" s="8" t="s">
        <v>578</v>
      </c>
      <c r="D17" s="8" t="s">
        <v>407</v>
      </c>
      <c r="E17" s="8" t="s">
        <v>569</v>
      </c>
      <c r="F17" s="9">
        <v>46187</v>
      </c>
    </row>
    <row r="18" s="3" customFormat="1" spans="1:6">
      <c r="A18" s="8">
        <v>16</v>
      </c>
      <c r="B18" s="8" t="s">
        <v>579</v>
      </c>
      <c r="C18" s="8" t="s">
        <v>580</v>
      </c>
      <c r="D18" s="8" t="s">
        <v>407</v>
      </c>
      <c r="E18" s="8" t="s">
        <v>569</v>
      </c>
      <c r="F18" s="9">
        <v>46187</v>
      </c>
    </row>
  </sheetData>
  <mergeCells count="1">
    <mergeCell ref="A1:F1"/>
  </mergeCells>
  <conditionalFormatting sqref="C2">
    <cfRule type="duplicateValues" dxfId="0" priority="8"/>
  </conditionalFormatting>
  <conditionalFormatting sqref="C3:C4">
    <cfRule type="duplicateValues" dxfId="0" priority="2"/>
  </conditionalFormatting>
  <conditionalFormatting sqref="C5:C10">
    <cfRule type="duplicateValues" dxfId="0" priority="6"/>
  </conditionalFormatting>
  <conditionalFormatting sqref="C11:C12">
    <cfRule type="duplicateValues" dxfId="0" priority="5"/>
  </conditionalFormatting>
  <conditionalFormatting sqref="C13:C14">
    <cfRule type="duplicateValues" dxfId="0" priority="4"/>
  </conditionalFormatting>
  <conditionalFormatting sqref="C15:C16">
    <cfRule type="duplicateValues" dxfId="0" priority="3"/>
  </conditionalFormatting>
  <conditionalFormatting sqref="C17:C18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workbookViewId="0">
      <selection activeCell="F2" sqref="F2:F27"/>
    </sheetView>
  </sheetViews>
  <sheetFormatPr defaultColWidth="9" defaultRowHeight="13.5"/>
  <cols>
    <col min="1" max="1" width="9.66666666666667" style="1" customWidth="1"/>
    <col min="2" max="2" width="15.225" style="1" customWidth="1"/>
    <col min="3" max="3" width="7.66666666666667" style="14" customWidth="1"/>
    <col min="4" max="4" width="40.1083333333333" style="11" customWidth="1"/>
    <col min="5" max="5" width="27.25" style="11" customWidth="1"/>
    <col min="6" max="6" width="11" style="14" customWidth="1"/>
    <col min="7" max="8" width="9" style="15"/>
    <col min="9" max="9" width="11.75" style="15" customWidth="1"/>
    <col min="10" max="10" width="9" style="15"/>
    <col min="11" max="16384" width="9" style="14"/>
  </cols>
  <sheetData>
    <row r="1" s="14" customFormat="1" ht="25" customHeight="1" spans="1:10">
      <c r="A1" s="5" t="s">
        <v>74</v>
      </c>
      <c r="B1" s="5"/>
      <c r="C1" s="5"/>
      <c r="D1" s="5"/>
      <c r="E1" s="5"/>
      <c r="F1" s="5"/>
      <c r="G1" s="15"/>
      <c r="H1" s="15"/>
      <c r="I1" s="15"/>
      <c r="J1" s="15"/>
    </row>
    <row r="2" s="1" customFormat="1" ht="25" customHeight="1" spans="1:10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6" t="s">
        <v>6</v>
      </c>
      <c r="G2" s="3"/>
      <c r="H2" s="3"/>
      <c r="I2" s="3"/>
      <c r="J2" s="3"/>
    </row>
    <row r="3" s="1" customFormat="1" spans="1:10">
      <c r="A3" s="31">
        <v>1</v>
      </c>
      <c r="B3" s="31" t="s">
        <v>75</v>
      </c>
      <c r="C3" s="31" t="s">
        <v>76</v>
      </c>
      <c r="D3" s="32" t="s">
        <v>77</v>
      </c>
      <c r="E3" s="32" t="s">
        <v>78</v>
      </c>
      <c r="F3" s="31" t="s">
        <v>11</v>
      </c>
      <c r="G3" s="33"/>
      <c r="H3" s="33"/>
      <c r="I3" s="33"/>
      <c r="J3" s="33"/>
    </row>
    <row r="4" s="1" customFormat="1" spans="1:10">
      <c r="A4" s="31">
        <v>2</v>
      </c>
      <c r="B4" s="31" t="s">
        <v>79</v>
      </c>
      <c r="C4" s="31" t="s">
        <v>80</v>
      </c>
      <c r="D4" s="32" t="s">
        <v>77</v>
      </c>
      <c r="E4" s="32" t="s">
        <v>78</v>
      </c>
      <c r="F4" s="31" t="s">
        <v>11</v>
      </c>
      <c r="G4" s="33"/>
      <c r="H4" s="33"/>
      <c r="I4" s="33"/>
      <c r="J4" s="33"/>
    </row>
    <row r="5" s="1" customFormat="1" spans="1:10">
      <c r="A5" s="31">
        <v>3</v>
      </c>
      <c r="B5" s="31" t="s">
        <v>81</v>
      </c>
      <c r="C5" s="31" t="s">
        <v>82</v>
      </c>
      <c r="D5" s="32" t="s">
        <v>83</v>
      </c>
      <c r="E5" s="32" t="s">
        <v>84</v>
      </c>
      <c r="F5" s="31" t="s">
        <v>11</v>
      </c>
      <c r="G5" s="33"/>
      <c r="H5" s="33"/>
      <c r="I5" s="33"/>
      <c r="J5" s="33"/>
    </row>
    <row r="6" s="1" customFormat="1" spans="1:10">
      <c r="A6" s="31">
        <v>4</v>
      </c>
      <c r="B6" s="31" t="s">
        <v>85</v>
      </c>
      <c r="C6" s="31" t="s">
        <v>86</v>
      </c>
      <c r="D6" s="32" t="s">
        <v>83</v>
      </c>
      <c r="E6" s="32" t="s">
        <v>84</v>
      </c>
      <c r="F6" s="31" t="s">
        <v>11</v>
      </c>
      <c r="G6" s="33"/>
      <c r="H6" s="33"/>
      <c r="I6" s="33"/>
      <c r="J6" s="33"/>
    </row>
    <row r="7" s="1" customFormat="1" spans="1:10">
      <c r="A7" s="31">
        <v>5</v>
      </c>
      <c r="B7" s="31" t="s">
        <v>87</v>
      </c>
      <c r="C7" s="31" t="s">
        <v>88</v>
      </c>
      <c r="D7" s="32" t="s">
        <v>89</v>
      </c>
      <c r="E7" s="32" t="s">
        <v>90</v>
      </c>
      <c r="F7" s="31" t="s">
        <v>11</v>
      </c>
      <c r="G7" s="33"/>
      <c r="H7" s="33"/>
      <c r="I7" s="33"/>
      <c r="J7" s="33"/>
    </row>
    <row r="8" s="1" customFormat="1" spans="1:10">
      <c r="A8" s="31">
        <v>6</v>
      </c>
      <c r="B8" s="31" t="s">
        <v>91</v>
      </c>
      <c r="C8" s="31" t="s">
        <v>92</v>
      </c>
      <c r="D8" s="32" t="s">
        <v>89</v>
      </c>
      <c r="E8" s="32" t="s">
        <v>90</v>
      </c>
      <c r="F8" s="31" t="s">
        <v>11</v>
      </c>
      <c r="G8" s="33"/>
      <c r="H8" s="33"/>
      <c r="I8" s="33"/>
      <c r="J8" s="33"/>
    </row>
    <row r="9" s="1" customFormat="1" spans="1:10">
      <c r="A9" s="31">
        <v>7</v>
      </c>
      <c r="B9" s="31" t="s">
        <v>93</v>
      </c>
      <c r="C9" s="31" t="s">
        <v>94</v>
      </c>
      <c r="D9" s="32" t="s">
        <v>95</v>
      </c>
      <c r="E9" s="32" t="s">
        <v>96</v>
      </c>
      <c r="F9" s="31" t="s">
        <v>11</v>
      </c>
      <c r="G9" s="33"/>
      <c r="H9" s="33"/>
      <c r="I9" s="33"/>
      <c r="J9" s="33"/>
    </row>
    <row r="10" s="1" customFormat="1" spans="1:10">
      <c r="A10" s="31">
        <v>8</v>
      </c>
      <c r="B10" s="31" t="s">
        <v>97</v>
      </c>
      <c r="C10" s="31" t="s">
        <v>98</v>
      </c>
      <c r="D10" s="32" t="s">
        <v>95</v>
      </c>
      <c r="E10" s="32" t="s">
        <v>96</v>
      </c>
      <c r="F10" s="31" t="s">
        <v>11</v>
      </c>
      <c r="G10" s="33"/>
      <c r="H10" s="33"/>
      <c r="I10" s="33"/>
      <c r="J10" s="33"/>
    </row>
    <row r="11" s="1" customFormat="1" spans="1:10">
      <c r="A11" s="31">
        <v>9</v>
      </c>
      <c r="B11" s="31" t="s">
        <v>99</v>
      </c>
      <c r="C11" s="31" t="s">
        <v>100</v>
      </c>
      <c r="D11" s="32" t="s">
        <v>101</v>
      </c>
      <c r="E11" s="32" t="s">
        <v>102</v>
      </c>
      <c r="F11" s="31" t="s">
        <v>11</v>
      </c>
      <c r="G11" s="33"/>
      <c r="H11" s="33"/>
      <c r="I11" s="33"/>
      <c r="J11" s="33"/>
    </row>
    <row r="12" s="1" customFormat="1" spans="1:10">
      <c r="A12" s="31">
        <v>10</v>
      </c>
      <c r="B12" s="31" t="s">
        <v>103</v>
      </c>
      <c r="C12" s="31" t="s">
        <v>104</v>
      </c>
      <c r="D12" s="32" t="s">
        <v>101</v>
      </c>
      <c r="E12" s="32" t="s">
        <v>102</v>
      </c>
      <c r="F12" s="31" t="s">
        <v>11</v>
      </c>
      <c r="G12" s="33"/>
      <c r="H12" s="33"/>
      <c r="I12" s="33"/>
      <c r="J12" s="33"/>
    </row>
    <row r="13" s="1" customFormat="1" spans="1:10">
      <c r="A13" s="31">
        <v>11</v>
      </c>
      <c r="B13" s="31" t="s">
        <v>105</v>
      </c>
      <c r="C13" s="31" t="s">
        <v>106</v>
      </c>
      <c r="D13" s="32" t="s">
        <v>107</v>
      </c>
      <c r="E13" s="32" t="s">
        <v>108</v>
      </c>
      <c r="F13" s="31" t="s">
        <v>11</v>
      </c>
      <c r="G13" s="33"/>
      <c r="H13" s="33"/>
      <c r="I13" s="33"/>
      <c r="J13" s="33"/>
    </row>
    <row r="14" s="1" customFormat="1" spans="1:10">
      <c r="A14" s="31">
        <v>12</v>
      </c>
      <c r="B14" s="31" t="s">
        <v>109</v>
      </c>
      <c r="C14" s="31" t="s">
        <v>110</v>
      </c>
      <c r="D14" s="32" t="s">
        <v>107</v>
      </c>
      <c r="E14" s="32" t="s">
        <v>108</v>
      </c>
      <c r="F14" s="31" t="s">
        <v>11</v>
      </c>
      <c r="G14" s="33"/>
      <c r="H14" s="33"/>
      <c r="I14" s="33"/>
      <c r="J14" s="33"/>
    </row>
    <row r="15" s="1" customFormat="1" spans="1:10">
      <c r="A15" s="31">
        <v>13</v>
      </c>
      <c r="B15" s="31" t="s">
        <v>111</v>
      </c>
      <c r="C15" s="31" t="s">
        <v>112</v>
      </c>
      <c r="D15" s="32" t="s">
        <v>113</v>
      </c>
      <c r="E15" s="32" t="s">
        <v>114</v>
      </c>
      <c r="F15" s="31" t="s">
        <v>42</v>
      </c>
      <c r="G15" s="33"/>
      <c r="H15" s="33"/>
      <c r="I15" s="33"/>
      <c r="J15" s="33"/>
    </row>
    <row r="16" s="1" customFormat="1" spans="1:10">
      <c r="A16" s="31">
        <v>14</v>
      </c>
      <c r="B16" s="31" t="s">
        <v>115</v>
      </c>
      <c r="C16" s="31" t="s">
        <v>116</v>
      </c>
      <c r="D16" s="32" t="s">
        <v>113</v>
      </c>
      <c r="E16" s="32" t="s">
        <v>117</v>
      </c>
      <c r="F16" s="31" t="s">
        <v>42</v>
      </c>
      <c r="G16" s="33"/>
      <c r="H16" s="33"/>
      <c r="I16" s="33"/>
      <c r="J16" s="33"/>
    </row>
    <row r="17" s="1" customFormat="1" spans="1:10">
      <c r="A17" s="31">
        <v>15</v>
      </c>
      <c r="B17" s="31" t="s">
        <v>118</v>
      </c>
      <c r="C17" s="31" t="s">
        <v>119</v>
      </c>
      <c r="D17" s="32" t="s">
        <v>113</v>
      </c>
      <c r="E17" s="32" t="s">
        <v>117</v>
      </c>
      <c r="F17" s="31" t="s">
        <v>42</v>
      </c>
      <c r="G17" s="33"/>
      <c r="H17" s="33"/>
      <c r="I17" s="33"/>
      <c r="J17" s="33"/>
    </row>
    <row r="18" s="1" customFormat="1" spans="1:10">
      <c r="A18" s="31">
        <v>16</v>
      </c>
      <c r="B18" s="31" t="s">
        <v>120</v>
      </c>
      <c r="C18" s="31" t="s">
        <v>121</v>
      </c>
      <c r="D18" s="32" t="s">
        <v>113</v>
      </c>
      <c r="E18" s="32" t="s">
        <v>122</v>
      </c>
      <c r="F18" s="31" t="s">
        <v>42</v>
      </c>
      <c r="G18" s="33"/>
      <c r="H18" s="33"/>
      <c r="I18" s="33"/>
      <c r="J18" s="33"/>
    </row>
    <row r="19" s="1" customFormat="1" spans="1:10">
      <c r="A19" s="31">
        <v>17</v>
      </c>
      <c r="B19" s="31" t="s">
        <v>123</v>
      </c>
      <c r="C19" s="31" t="s">
        <v>124</v>
      </c>
      <c r="D19" s="32" t="s">
        <v>113</v>
      </c>
      <c r="E19" s="32" t="s">
        <v>122</v>
      </c>
      <c r="F19" s="31" t="s">
        <v>42</v>
      </c>
      <c r="G19" s="33"/>
      <c r="H19" s="33"/>
      <c r="I19" s="33"/>
      <c r="J19" s="33"/>
    </row>
    <row r="20" s="1" customFormat="1" spans="1:10">
      <c r="A20" s="31">
        <v>18</v>
      </c>
      <c r="B20" s="31" t="s">
        <v>125</v>
      </c>
      <c r="C20" s="31" t="s">
        <v>126</v>
      </c>
      <c r="D20" s="32" t="s">
        <v>113</v>
      </c>
      <c r="E20" s="32" t="s">
        <v>127</v>
      </c>
      <c r="F20" s="31" t="s">
        <v>42</v>
      </c>
      <c r="G20" s="33"/>
      <c r="H20" s="33"/>
      <c r="I20" s="33"/>
      <c r="J20" s="33"/>
    </row>
    <row r="21" s="1" customFormat="1" spans="1:10">
      <c r="A21" s="31">
        <v>19</v>
      </c>
      <c r="B21" s="31" t="s">
        <v>128</v>
      </c>
      <c r="C21" s="31" t="s">
        <v>129</v>
      </c>
      <c r="D21" s="32" t="s">
        <v>113</v>
      </c>
      <c r="E21" s="32" t="s">
        <v>127</v>
      </c>
      <c r="F21" s="31" t="s">
        <v>42</v>
      </c>
      <c r="G21" s="33"/>
      <c r="H21" s="33"/>
      <c r="I21" s="33"/>
      <c r="J21" s="33"/>
    </row>
    <row r="22" s="1" customFormat="1" spans="1:10">
      <c r="A22" s="31">
        <v>20</v>
      </c>
      <c r="B22" s="31" t="s">
        <v>130</v>
      </c>
      <c r="C22" s="31" t="s">
        <v>131</v>
      </c>
      <c r="D22" s="32" t="s">
        <v>132</v>
      </c>
      <c r="E22" s="32" t="s">
        <v>133</v>
      </c>
      <c r="F22" s="31" t="s">
        <v>42</v>
      </c>
      <c r="G22" s="33"/>
      <c r="H22" s="33"/>
      <c r="I22" s="33"/>
      <c r="J22" s="33"/>
    </row>
    <row r="23" s="1" customFormat="1" spans="1:10">
      <c r="A23" s="31">
        <v>21</v>
      </c>
      <c r="B23" s="31" t="s">
        <v>134</v>
      </c>
      <c r="C23" s="31" t="s">
        <v>135</v>
      </c>
      <c r="D23" s="32" t="s">
        <v>132</v>
      </c>
      <c r="E23" s="32" t="s">
        <v>133</v>
      </c>
      <c r="F23" s="31" t="s">
        <v>42</v>
      </c>
      <c r="G23" s="33"/>
      <c r="H23" s="33"/>
      <c r="I23" s="33"/>
      <c r="J23" s="33"/>
    </row>
    <row r="24" s="1" customFormat="1" spans="1:10">
      <c r="A24" s="31">
        <v>22</v>
      </c>
      <c r="B24" s="31" t="s">
        <v>136</v>
      </c>
      <c r="C24" s="31" t="s">
        <v>137</v>
      </c>
      <c r="D24" s="32" t="s">
        <v>138</v>
      </c>
      <c r="E24" s="32" t="s">
        <v>139</v>
      </c>
      <c r="F24" s="31" t="s">
        <v>42</v>
      </c>
      <c r="G24" s="33"/>
      <c r="H24" s="33"/>
      <c r="I24" s="33"/>
      <c r="J24" s="33"/>
    </row>
    <row r="25" s="1" customFormat="1" spans="1:10">
      <c r="A25" s="31">
        <v>23</v>
      </c>
      <c r="B25" s="31" t="s">
        <v>140</v>
      </c>
      <c r="C25" s="31" t="s">
        <v>141</v>
      </c>
      <c r="D25" s="32" t="s">
        <v>138</v>
      </c>
      <c r="E25" s="32" t="s">
        <v>139</v>
      </c>
      <c r="F25" s="31" t="s">
        <v>42</v>
      </c>
      <c r="G25" s="33"/>
      <c r="H25" s="33"/>
      <c r="I25" s="33"/>
      <c r="J25" s="33"/>
    </row>
    <row r="26" s="1" customFormat="1" spans="1:10">
      <c r="A26" s="31">
        <v>24</v>
      </c>
      <c r="B26" s="31" t="s">
        <v>142</v>
      </c>
      <c r="C26" s="31" t="s">
        <v>143</v>
      </c>
      <c r="D26" s="32" t="s">
        <v>138</v>
      </c>
      <c r="E26" s="32" t="s">
        <v>144</v>
      </c>
      <c r="F26" s="31" t="s">
        <v>42</v>
      </c>
      <c r="G26" s="33"/>
      <c r="H26" s="33"/>
      <c r="I26" s="33"/>
      <c r="J26" s="33"/>
    </row>
    <row r="27" s="1" customFormat="1" spans="1:10">
      <c r="A27" s="31">
        <v>25</v>
      </c>
      <c r="B27" s="31" t="s">
        <v>145</v>
      </c>
      <c r="C27" s="31" t="s">
        <v>146</v>
      </c>
      <c r="D27" s="32" t="s">
        <v>138</v>
      </c>
      <c r="E27" s="32" t="s">
        <v>144</v>
      </c>
      <c r="F27" s="31" t="s">
        <v>42</v>
      </c>
      <c r="G27" s="33"/>
      <c r="H27" s="33"/>
      <c r="I27" s="33"/>
      <c r="J27" s="33"/>
    </row>
  </sheetData>
  <mergeCells count="1">
    <mergeCell ref="A1:F1"/>
  </mergeCells>
  <conditionalFormatting sqref="C2">
    <cfRule type="duplicateValues" dxfId="0" priority="1"/>
  </conditionalFormatting>
  <conditionalFormatting sqref="C3:C27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6"/>
  <sheetViews>
    <sheetView workbookViewId="0">
      <selection activeCell="F2" sqref="F2:F26"/>
    </sheetView>
  </sheetViews>
  <sheetFormatPr defaultColWidth="9" defaultRowHeight="13.5"/>
  <cols>
    <col min="1" max="1" width="9.66666666666667" style="16" customWidth="1"/>
    <col min="2" max="2" width="15.225" style="16" customWidth="1"/>
    <col min="3" max="3" width="7.66666666666667" style="16" customWidth="1"/>
    <col min="4" max="4" width="40.4416666666667" style="18" customWidth="1"/>
    <col min="5" max="5" width="36.25" style="18" customWidth="1"/>
    <col min="6" max="6" width="10.875" style="16" customWidth="1"/>
    <col min="7" max="8" width="9" style="19"/>
    <col min="9" max="9" width="11.1333333333333" style="19" customWidth="1"/>
    <col min="10" max="10" width="9" style="19"/>
    <col min="11" max="16384" width="9" style="16"/>
  </cols>
  <sheetData>
    <row r="1" s="1" customFormat="1" ht="25" customHeight="1" spans="1:15">
      <c r="A1" s="5" t="s">
        <v>147</v>
      </c>
      <c r="B1" s="5"/>
      <c r="C1" s="5"/>
      <c r="D1" s="5"/>
      <c r="E1" s="5"/>
      <c r="F1" s="5"/>
      <c r="G1" s="3"/>
      <c r="H1" s="3"/>
      <c r="I1" s="3"/>
      <c r="J1" s="3"/>
    </row>
    <row r="2" s="1" customFormat="1" ht="25" customHeight="1" spans="1:15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6" t="s">
        <v>6</v>
      </c>
      <c r="G2" s="3"/>
      <c r="H2" s="3"/>
      <c r="I2" s="3"/>
      <c r="J2" s="3"/>
    </row>
    <row r="3" s="1" customFormat="1" spans="1:15">
      <c r="A3" s="31">
        <v>1</v>
      </c>
      <c r="B3" s="31" t="s">
        <v>148</v>
      </c>
      <c r="C3" s="31" t="s">
        <v>149</v>
      </c>
      <c r="D3" s="32" t="s">
        <v>150</v>
      </c>
      <c r="E3" s="32" t="s">
        <v>108</v>
      </c>
      <c r="F3" s="31" t="s">
        <v>11</v>
      </c>
      <c r="G3" s="33"/>
      <c r="H3" s="33"/>
      <c r="I3" s="33"/>
      <c r="J3" s="33"/>
    </row>
    <row r="4" s="1" customFormat="1" spans="1:15">
      <c r="A4" s="31">
        <v>2</v>
      </c>
      <c r="B4" s="31" t="s">
        <v>151</v>
      </c>
      <c r="C4" s="31" t="s">
        <v>152</v>
      </c>
      <c r="D4" s="32" t="s">
        <v>150</v>
      </c>
      <c r="E4" s="32" t="s">
        <v>108</v>
      </c>
      <c r="F4" s="31" t="s">
        <v>11</v>
      </c>
      <c r="G4" s="33"/>
      <c r="H4" s="33"/>
      <c r="I4" s="33"/>
      <c r="J4" s="33"/>
    </row>
    <row r="5" s="1" customFormat="1" spans="1:15">
      <c r="A5" s="31">
        <v>3</v>
      </c>
      <c r="B5" s="31" t="s">
        <v>153</v>
      </c>
      <c r="C5" s="31" t="s">
        <v>154</v>
      </c>
      <c r="D5" s="32" t="s">
        <v>155</v>
      </c>
      <c r="E5" s="32" t="s">
        <v>156</v>
      </c>
      <c r="F5" s="31" t="s">
        <v>11</v>
      </c>
      <c r="G5" s="33"/>
      <c r="H5" s="33"/>
      <c r="I5" s="33"/>
      <c r="J5" s="33"/>
    </row>
    <row r="6" s="1" customFormat="1" spans="1:15">
      <c r="A6" s="31">
        <v>4</v>
      </c>
      <c r="B6" s="31" t="s">
        <v>157</v>
      </c>
      <c r="C6" s="31" t="s">
        <v>158</v>
      </c>
      <c r="D6" s="32" t="s">
        <v>155</v>
      </c>
      <c r="E6" s="32" t="s">
        <v>156</v>
      </c>
      <c r="F6" s="31" t="s">
        <v>11</v>
      </c>
      <c r="G6" s="33"/>
      <c r="H6" s="33"/>
      <c r="I6" s="33"/>
      <c r="J6" s="33"/>
    </row>
    <row r="7" s="1" customFormat="1" spans="1:15">
      <c r="A7" s="31">
        <v>5</v>
      </c>
      <c r="B7" s="31" t="s">
        <v>159</v>
      </c>
      <c r="C7" s="31" t="s">
        <v>160</v>
      </c>
      <c r="D7" s="34" t="s">
        <v>161</v>
      </c>
      <c r="E7" s="32" t="s">
        <v>162</v>
      </c>
      <c r="F7" s="31" t="s">
        <v>11</v>
      </c>
      <c r="G7" s="33"/>
      <c r="H7" s="33"/>
      <c r="I7" s="33"/>
      <c r="J7" s="33"/>
    </row>
    <row r="8" s="1" customFormat="1" spans="1:15">
      <c r="A8" s="31">
        <v>6</v>
      </c>
      <c r="B8" s="31" t="s">
        <v>163</v>
      </c>
      <c r="C8" s="31" t="s">
        <v>164</v>
      </c>
      <c r="D8" s="32" t="s">
        <v>161</v>
      </c>
      <c r="E8" s="32" t="s">
        <v>162</v>
      </c>
      <c r="F8" s="31" t="s">
        <v>11</v>
      </c>
      <c r="G8" s="33"/>
      <c r="H8" s="33"/>
      <c r="I8" s="33"/>
      <c r="J8" s="33"/>
    </row>
    <row r="9" s="1" customFormat="1" spans="1:15">
      <c r="A9" s="31">
        <v>7</v>
      </c>
      <c r="B9" s="31" t="s">
        <v>165</v>
      </c>
      <c r="C9" s="31" t="s">
        <v>166</v>
      </c>
      <c r="D9" s="32" t="s">
        <v>167</v>
      </c>
      <c r="E9" s="32" t="s">
        <v>168</v>
      </c>
      <c r="F9" s="31" t="s">
        <v>11</v>
      </c>
      <c r="G9" s="33"/>
      <c r="H9" s="33"/>
      <c r="I9" s="33"/>
      <c r="J9" s="33"/>
    </row>
    <row r="10" s="1" customFormat="1" spans="1:15">
      <c r="A10" s="31">
        <v>8</v>
      </c>
      <c r="B10" s="31" t="s">
        <v>169</v>
      </c>
      <c r="C10" s="31" t="s">
        <v>170</v>
      </c>
      <c r="D10" s="32" t="s">
        <v>167</v>
      </c>
      <c r="E10" s="32" t="s">
        <v>168</v>
      </c>
      <c r="F10" s="31" t="s">
        <v>11</v>
      </c>
      <c r="G10" s="33"/>
      <c r="H10" s="33"/>
      <c r="I10" s="33"/>
      <c r="J10" s="33"/>
    </row>
    <row r="11" s="1" customFormat="1" spans="1:15">
      <c r="A11" s="31">
        <v>9</v>
      </c>
      <c r="B11" s="31" t="s">
        <v>171</v>
      </c>
      <c r="C11" s="31" t="s">
        <v>172</v>
      </c>
      <c r="D11" s="32" t="s">
        <v>167</v>
      </c>
      <c r="E11" s="32" t="s">
        <v>173</v>
      </c>
      <c r="F11" s="31" t="s">
        <v>11</v>
      </c>
      <c r="G11" s="33"/>
      <c r="H11" s="33"/>
      <c r="I11" s="33"/>
      <c r="J11" s="33"/>
    </row>
    <row r="12" s="1" customFormat="1" spans="1:15">
      <c r="A12" s="31">
        <v>10</v>
      </c>
      <c r="B12" s="31" t="s">
        <v>174</v>
      </c>
      <c r="C12" s="31" t="s">
        <v>175</v>
      </c>
      <c r="D12" s="32" t="s">
        <v>167</v>
      </c>
      <c r="E12" s="32" t="s">
        <v>173</v>
      </c>
      <c r="F12" s="31" t="s">
        <v>11</v>
      </c>
      <c r="G12" s="33"/>
      <c r="H12" s="33"/>
      <c r="I12" s="33"/>
      <c r="J12" s="33"/>
    </row>
    <row r="13" s="1" customFormat="1" spans="1:15">
      <c r="A13" s="31">
        <v>11</v>
      </c>
      <c r="B13" s="31" t="s">
        <v>176</v>
      </c>
      <c r="C13" s="31" t="s">
        <v>177</v>
      </c>
      <c r="D13" s="34" t="s">
        <v>178</v>
      </c>
      <c r="E13" s="32" t="s">
        <v>179</v>
      </c>
      <c r="F13" s="31" t="s">
        <v>11</v>
      </c>
      <c r="G13" s="33"/>
      <c r="H13" s="33"/>
      <c r="I13" s="33"/>
      <c r="J13" s="33"/>
    </row>
    <row r="14" s="1" customFormat="1" spans="1:15">
      <c r="A14" s="31">
        <v>12</v>
      </c>
      <c r="B14" s="31" t="s">
        <v>180</v>
      </c>
      <c r="C14" s="31" t="s">
        <v>181</v>
      </c>
      <c r="D14" s="32" t="s">
        <v>178</v>
      </c>
      <c r="E14" s="32" t="s">
        <v>179</v>
      </c>
      <c r="F14" s="31" t="s">
        <v>11</v>
      </c>
      <c r="G14" s="33"/>
      <c r="H14" s="33"/>
      <c r="I14" s="33"/>
      <c r="J14" s="33"/>
      <c r="O14" s="3"/>
    </row>
    <row r="15" s="1" customFormat="1" spans="1:15">
      <c r="A15" s="31">
        <v>13</v>
      </c>
      <c r="B15" s="31" t="s">
        <v>182</v>
      </c>
      <c r="C15" s="31" t="s">
        <v>183</v>
      </c>
      <c r="D15" s="34" t="s">
        <v>184</v>
      </c>
      <c r="E15" s="32" t="s">
        <v>108</v>
      </c>
      <c r="F15" s="31" t="s">
        <v>42</v>
      </c>
      <c r="G15" s="33"/>
      <c r="H15" s="33"/>
      <c r="I15" s="33"/>
      <c r="J15" s="33"/>
    </row>
    <row r="16" s="1" customFormat="1" spans="1:15">
      <c r="A16" s="31">
        <v>14</v>
      </c>
      <c r="B16" s="31" t="s">
        <v>185</v>
      </c>
      <c r="C16" s="31" t="s">
        <v>186</v>
      </c>
      <c r="D16" s="32" t="s">
        <v>184</v>
      </c>
      <c r="E16" s="32" t="s">
        <v>108</v>
      </c>
      <c r="F16" s="31" t="s">
        <v>42</v>
      </c>
      <c r="G16" s="33"/>
      <c r="H16" s="33"/>
      <c r="I16" s="33"/>
      <c r="J16" s="33"/>
    </row>
    <row r="17" s="1" customFormat="1" spans="1:10">
      <c r="A17" s="31">
        <v>15</v>
      </c>
      <c r="B17" s="31" t="s">
        <v>187</v>
      </c>
      <c r="C17" s="31" t="s">
        <v>188</v>
      </c>
      <c r="D17" s="34" t="s">
        <v>189</v>
      </c>
      <c r="E17" s="32" t="s">
        <v>102</v>
      </c>
      <c r="F17" s="31" t="s">
        <v>42</v>
      </c>
      <c r="G17" s="33"/>
      <c r="H17" s="33"/>
      <c r="I17" s="33"/>
      <c r="J17" s="33"/>
    </row>
    <row r="18" s="1" customFormat="1" spans="1:10">
      <c r="A18" s="31">
        <v>16</v>
      </c>
      <c r="B18" s="31" t="s">
        <v>190</v>
      </c>
      <c r="C18" s="31" t="s">
        <v>191</v>
      </c>
      <c r="D18" s="32" t="s">
        <v>189</v>
      </c>
      <c r="E18" s="32" t="s">
        <v>102</v>
      </c>
      <c r="F18" s="31" t="s">
        <v>42</v>
      </c>
      <c r="G18" s="33"/>
      <c r="H18" s="33"/>
      <c r="I18" s="33"/>
      <c r="J18" s="33"/>
    </row>
    <row r="19" s="1" customFormat="1" spans="1:10">
      <c r="A19" s="31">
        <v>17</v>
      </c>
      <c r="B19" s="31" t="s">
        <v>192</v>
      </c>
      <c r="C19" s="31" t="s">
        <v>193</v>
      </c>
      <c r="D19" s="32" t="s">
        <v>189</v>
      </c>
      <c r="E19" s="32" t="s">
        <v>194</v>
      </c>
      <c r="F19" s="31" t="s">
        <v>42</v>
      </c>
      <c r="G19" s="33"/>
      <c r="H19" s="33"/>
      <c r="I19" s="33"/>
      <c r="J19" s="33"/>
    </row>
    <row r="20" s="1" customFormat="1" spans="1:10">
      <c r="A20" s="31">
        <v>18</v>
      </c>
      <c r="B20" s="31" t="s">
        <v>195</v>
      </c>
      <c r="C20" s="31" t="s">
        <v>196</v>
      </c>
      <c r="D20" s="32" t="s">
        <v>189</v>
      </c>
      <c r="E20" s="32" t="s">
        <v>194</v>
      </c>
      <c r="F20" s="31" t="s">
        <v>42</v>
      </c>
      <c r="G20" s="33"/>
      <c r="H20" s="33"/>
      <c r="I20" s="33"/>
      <c r="J20" s="33"/>
    </row>
    <row r="21" s="1" customFormat="1" spans="1:10">
      <c r="A21" s="31">
        <v>19</v>
      </c>
      <c r="B21" s="31" t="s">
        <v>197</v>
      </c>
      <c r="C21" s="31" t="s">
        <v>198</v>
      </c>
      <c r="D21" s="32" t="s">
        <v>189</v>
      </c>
      <c r="E21" s="32" t="s">
        <v>199</v>
      </c>
      <c r="F21" s="31" t="s">
        <v>42</v>
      </c>
      <c r="G21" s="33"/>
      <c r="H21" s="33"/>
      <c r="I21" s="33"/>
      <c r="J21" s="33"/>
    </row>
    <row r="22" s="1" customFormat="1" spans="1:10">
      <c r="A22" s="31">
        <v>20</v>
      </c>
      <c r="B22" s="31" t="s">
        <v>200</v>
      </c>
      <c r="C22" s="31" t="s">
        <v>201</v>
      </c>
      <c r="D22" s="32" t="s">
        <v>189</v>
      </c>
      <c r="E22" s="32" t="s">
        <v>199</v>
      </c>
      <c r="F22" s="31" t="s">
        <v>42</v>
      </c>
      <c r="G22" s="33"/>
      <c r="H22" s="33"/>
      <c r="I22" s="33"/>
      <c r="J22" s="33"/>
    </row>
    <row r="23" s="3" customFormat="1" spans="1:10">
      <c r="A23" s="31">
        <v>21</v>
      </c>
      <c r="B23" s="31" t="s">
        <v>202</v>
      </c>
      <c r="C23" s="31" t="s">
        <v>203</v>
      </c>
      <c r="D23" s="32" t="s">
        <v>204</v>
      </c>
      <c r="E23" s="32" t="s">
        <v>205</v>
      </c>
      <c r="F23" s="31" t="s">
        <v>42</v>
      </c>
      <c r="G23" s="33"/>
      <c r="H23" s="33"/>
      <c r="I23" s="33"/>
      <c r="J23" s="33"/>
    </row>
    <row r="24" s="3" customFormat="1" spans="1:10">
      <c r="A24" s="31">
        <v>22</v>
      </c>
      <c r="B24" s="31" t="s">
        <v>206</v>
      </c>
      <c r="C24" s="31" t="s">
        <v>207</v>
      </c>
      <c r="D24" s="32" t="s">
        <v>204</v>
      </c>
      <c r="E24" s="32" t="s">
        <v>205</v>
      </c>
      <c r="F24" s="31" t="s">
        <v>42</v>
      </c>
      <c r="G24" s="33"/>
      <c r="H24" s="33"/>
      <c r="I24" s="33"/>
      <c r="J24" s="33"/>
    </row>
    <row r="25" s="3" customFormat="1" spans="1:10">
      <c r="A25" s="31">
        <v>23</v>
      </c>
      <c r="B25" s="31" t="s">
        <v>208</v>
      </c>
      <c r="C25" s="31" t="s">
        <v>209</v>
      </c>
      <c r="D25" s="32" t="s">
        <v>204</v>
      </c>
      <c r="E25" s="32" t="s">
        <v>210</v>
      </c>
      <c r="F25" s="31" t="s">
        <v>42</v>
      </c>
      <c r="G25" s="33"/>
      <c r="H25" s="33"/>
      <c r="I25" s="33"/>
      <c r="J25" s="33"/>
    </row>
    <row r="26" s="3" customFormat="1" spans="1:10">
      <c r="A26" s="31">
        <v>24</v>
      </c>
      <c r="B26" s="31" t="s">
        <v>211</v>
      </c>
      <c r="C26" s="31" t="s">
        <v>212</v>
      </c>
      <c r="D26" s="32" t="s">
        <v>204</v>
      </c>
      <c r="E26" s="32" t="s">
        <v>210</v>
      </c>
      <c r="F26" s="31" t="s">
        <v>42</v>
      </c>
      <c r="G26" s="33"/>
      <c r="H26" s="33"/>
      <c r="I26" s="33"/>
      <c r="J26" s="33"/>
    </row>
  </sheetData>
  <mergeCells count="1">
    <mergeCell ref="A1:F1"/>
  </mergeCells>
  <conditionalFormatting sqref="C2">
    <cfRule type="duplicateValues" dxfId="0" priority="2"/>
  </conditionalFormatting>
  <conditionalFormatting sqref="C3:C22">
    <cfRule type="duplicateValues" dxfId="0" priority="3"/>
  </conditionalFormatting>
  <conditionalFormatting sqref="C23:C26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workbookViewId="0">
      <selection activeCell="F2" sqref="F2:F28"/>
    </sheetView>
  </sheetViews>
  <sheetFormatPr defaultColWidth="17.25" defaultRowHeight="13.5"/>
  <cols>
    <col min="1" max="1" width="9.66666666666667" style="1" customWidth="1"/>
    <col min="2" max="2" width="15.225" style="1" customWidth="1"/>
    <col min="3" max="3" width="7.66666666666667" style="1" customWidth="1"/>
    <col min="4" max="4" width="40" style="4" customWidth="1"/>
    <col min="5" max="5" width="33.375" style="4" customWidth="1"/>
    <col min="6" max="6" width="13.125" style="1" customWidth="1"/>
    <col min="7" max="7" width="12.8833333333333" style="1" customWidth="1"/>
    <col min="8" max="8" width="9.25" style="1" customWidth="1"/>
    <col min="9" max="9" width="12.6333333333333" style="1" customWidth="1"/>
    <col min="10" max="10" width="9.75" style="1" customWidth="1"/>
    <col min="11" max="16383" width="17.25" style="1" customWidth="1"/>
    <col min="16384" max="16384" width="17.25" style="1"/>
  </cols>
  <sheetData>
    <row r="1" s="1" customFormat="1" ht="25" customHeight="1" spans="1:10">
      <c r="A1" s="5" t="s">
        <v>213</v>
      </c>
      <c r="B1" s="5"/>
      <c r="C1" s="5"/>
      <c r="D1" s="5"/>
      <c r="E1" s="5"/>
      <c r="F1" s="5"/>
    </row>
    <row r="2" ht="25" customHeight="1" spans="1:10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6" t="s">
        <v>6</v>
      </c>
      <c r="G2" s="3"/>
      <c r="H2" s="3"/>
      <c r="I2" s="3"/>
      <c r="J2" s="3"/>
    </row>
    <row r="3" s="1" customFormat="1" spans="1:10">
      <c r="A3" s="8">
        <v>1</v>
      </c>
      <c r="B3" s="8" t="s">
        <v>214</v>
      </c>
      <c r="C3" s="8" t="s">
        <v>215</v>
      </c>
      <c r="D3" s="29" t="s">
        <v>216</v>
      </c>
      <c r="E3" s="29" t="s">
        <v>217</v>
      </c>
      <c r="F3" s="8" t="s">
        <v>11</v>
      </c>
      <c r="G3" s="3"/>
      <c r="H3" s="3"/>
      <c r="I3" s="3"/>
      <c r="J3" s="3"/>
    </row>
    <row r="4" s="1" customFormat="1" spans="1:10">
      <c r="A4" s="8">
        <v>2</v>
      </c>
      <c r="B4" s="8" t="s">
        <v>218</v>
      </c>
      <c r="C4" s="8" t="s">
        <v>219</v>
      </c>
      <c r="D4" s="29" t="s">
        <v>216</v>
      </c>
      <c r="E4" s="29" t="s">
        <v>217</v>
      </c>
      <c r="F4" s="8" t="s">
        <v>11</v>
      </c>
      <c r="G4" s="3"/>
      <c r="H4" s="3"/>
      <c r="I4" s="3"/>
      <c r="J4" s="3"/>
    </row>
    <row r="5" s="1" customFormat="1" spans="1:10">
      <c r="A5" s="8">
        <v>3</v>
      </c>
      <c r="B5" s="8" t="s">
        <v>220</v>
      </c>
      <c r="C5" s="8" t="s">
        <v>221</v>
      </c>
      <c r="D5" s="29" t="s">
        <v>222</v>
      </c>
      <c r="E5" s="29" t="s">
        <v>223</v>
      </c>
      <c r="F5" s="8" t="s">
        <v>11</v>
      </c>
      <c r="G5" s="3"/>
      <c r="H5" s="3"/>
      <c r="I5" s="3"/>
      <c r="J5" s="3"/>
    </row>
    <row r="6" s="1" customFormat="1" spans="1:10">
      <c r="A6" s="8">
        <v>4</v>
      </c>
      <c r="B6" s="8" t="s">
        <v>224</v>
      </c>
      <c r="C6" s="8" t="s">
        <v>225</v>
      </c>
      <c r="D6" s="29" t="s">
        <v>222</v>
      </c>
      <c r="E6" s="29" t="s">
        <v>223</v>
      </c>
      <c r="F6" s="8" t="s">
        <v>11</v>
      </c>
      <c r="G6" s="3"/>
      <c r="H6" s="3"/>
      <c r="I6" s="3"/>
      <c r="J6" s="3"/>
    </row>
    <row r="7" s="1" customFormat="1" spans="1:10">
      <c r="A7" s="8">
        <v>5</v>
      </c>
      <c r="B7" s="8" t="s">
        <v>226</v>
      </c>
      <c r="C7" s="8" t="s">
        <v>227</v>
      </c>
      <c r="D7" s="28" t="s">
        <v>228</v>
      </c>
      <c r="E7" s="29" t="s">
        <v>229</v>
      </c>
      <c r="F7" s="8" t="s">
        <v>11</v>
      </c>
      <c r="G7" s="30"/>
      <c r="H7" s="30"/>
      <c r="I7" s="30"/>
      <c r="J7" s="30"/>
    </row>
    <row r="8" s="1" customFormat="1" spans="1:10">
      <c r="A8" s="8">
        <v>6</v>
      </c>
      <c r="B8" s="8" t="s">
        <v>230</v>
      </c>
      <c r="C8" s="8" t="s">
        <v>231</v>
      </c>
      <c r="D8" s="29" t="s">
        <v>228</v>
      </c>
      <c r="E8" s="29" t="s">
        <v>229</v>
      </c>
      <c r="F8" s="8" t="s">
        <v>11</v>
      </c>
      <c r="G8" s="30"/>
      <c r="H8" s="30"/>
      <c r="I8" s="30"/>
      <c r="J8" s="30"/>
    </row>
    <row r="9" s="1" customFormat="1" spans="1:10">
      <c r="A9" s="8">
        <v>7</v>
      </c>
      <c r="B9" s="8" t="s">
        <v>232</v>
      </c>
      <c r="C9" s="8" t="s">
        <v>233</v>
      </c>
      <c r="D9" s="29" t="s">
        <v>228</v>
      </c>
      <c r="E9" s="29" t="s">
        <v>234</v>
      </c>
      <c r="F9" s="8" t="s">
        <v>11</v>
      </c>
      <c r="G9" s="30"/>
      <c r="H9" s="30"/>
      <c r="I9" s="30"/>
      <c r="J9" s="30"/>
    </row>
    <row r="10" s="1" customFormat="1" spans="1:10">
      <c r="A10" s="8">
        <v>8</v>
      </c>
      <c r="B10" s="8" t="s">
        <v>235</v>
      </c>
      <c r="C10" s="8" t="s">
        <v>236</v>
      </c>
      <c r="D10" s="29" t="s">
        <v>228</v>
      </c>
      <c r="E10" s="29" t="s">
        <v>234</v>
      </c>
      <c r="F10" s="8" t="s">
        <v>11</v>
      </c>
      <c r="G10" s="30"/>
      <c r="H10" s="30"/>
      <c r="I10" s="30"/>
      <c r="J10" s="30"/>
    </row>
    <row r="11" s="1" customFormat="1" spans="1:10">
      <c r="A11" s="8">
        <v>9</v>
      </c>
      <c r="B11" s="8" t="s">
        <v>237</v>
      </c>
      <c r="C11" s="8" t="s">
        <v>238</v>
      </c>
      <c r="D11" s="28" t="s">
        <v>239</v>
      </c>
      <c r="E11" s="29" t="s">
        <v>102</v>
      </c>
      <c r="F11" s="8" t="s">
        <v>11</v>
      </c>
      <c r="G11" s="30"/>
      <c r="H11" s="30"/>
      <c r="I11" s="30"/>
      <c r="J11" s="30"/>
    </row>
    <row r="12" s="1" customFormat="1" spans="1:10">
      <c r="A12" s="8">
        <v>10</v>
      </c>
      <c r="B12" s="8" t="s">
        <v>240</v>
      </c>
      <c r="C12" s="8" t="s">
        <v>241</v>
      </c>
      <c r="D12" s="29" t="s">
        <v>239</v>
      </c>
      <c r="E12" s="29" t="s">
        <v>102</v>
      </c>
      <c r="F12" s="8" t="s">
        <v>11</v>
      </c>
      <c r="G12" s="30"/>
      <c r="H12" s="30"/>
      <c r="I12" s="30"/>
      <c r="J12" s="30"/>
    </row>
    <row r="13" s="1" customFormat="1" spans="1:10">
      <c r="A13" s="8">
        <v>11</v>
      </c>
      <c r="B13" s="8" t="s">
        <v>242</v>
      </c>
      <c r="C13" s="8" t="s">
        <v>243</v>
      </c>
      <c r="D13" s="28" t="s">
        <v>244</v>
      </c>
      <c r="E13" s="29" t="s">
        <v>108</v>
      </c>
      <c r="F13" s="8" t="s">
        <v>11</v>
      </c>
      <c r="G13" s="30"/>
      <c r="H13" s="30"/>
      <c r="I13" s="30"/>
      <c r="J13" s="30"/>
    </row>
    <row r="14" s="1" customFormat="1" spans="1:10">
      <c r="A14" s="8">
        <v>12</v>
      </c>
      <c r="B14" s="8" t="s">
        <v>245</v>
      </c>
      <c r="C14" s="8" t="s">
        <v>246</v>
      </c>
      <c r="D14" s="29" t="s">
        <v>244</v>
      </c>
      <c r="E14" s="29" t="s">
        <v>108</v>
      </c>
      <c r="F14" s="8" t="s">
        <v>11</v>
      </c>
      <c r="G14" s="30"/>
      <c r="H14" s="30"/>
      <c r="I14" s="30"/>
      <c r="J14" s="30"/>
    </row>
    <row r="15" s="1" customFormat="1" spans="1:10">
      <c r="A15" s="8">
        <v>13</v>
      </c>
      <c r="B15" s="8" t="s">
        <v>247</v>
      </c>
      <c r="C15" s="8" t="s">
        <v>248</v>
      </c>
      <c r="D15" s="28" t="s">
        <v>249</v>
      </c>
      <c r="E15" s="29" t="s">
        <v>250</v>
      </c>
      <c r="F15" s="8" t="s">
        <v>42</v>
      </c>
      <c r="G15" s="30"/>
      <c r="H15" s="30"/>
      <c r="I15" s="30"/>
      <c r="J15" s="30"/>
    </row>
    <row r="16" s="1" customFormat="1" spans="1:10">
      <c r="A16" s="8">
        <v>14</v>
      </c>
      <c r="B16" s="8" t="s">
        <v>251</v>
      </c>
      <c r="C16" s="8" t="s">
        <v>252</v>
      </c>
      <c r="D16" s="29" t="s">
        <v>249</v>
      </c>
      <c r="E16" s="29" t="s">
        <v>250</v>
      </c>
      <c r="F16" s="8" t="s">
        <v>42</v>
      </c>
      <c r="G16" s="30"/>
      <c r="H16" s="30"/>
      <c r="I16" s="30"/>
      <c r="J16" s="30"/>
    </row>
    <row r="17" s="1" customFormat="1" spans="1:10">
      <c r="A17" s="8">
        <v>15</v>
      </c>
      <c r="B17" s="8" t="s">
        <v>253</v>
      </c>
      <c r="C17" s="8" t="s">
        <v>254</v>
      </c>
      <c r="D17" s="29" t="s">
        <v>249</v>
      </c>
      <c r="E17" s="29" t="s">
        <v>255</v>
      </c>
      <c r="F17" s="8" t="s">
        <v>42</v>
      </c>
      <c r="G17" s="30"/>
      <c r="H17" s="30"/>
      <c r="I17" s="30"/>
      <c r="J17" s="30"/>
    </row>
    <row r="18" s="1" customFormat="1" spans="1:10">
      <c r="A18" s="8">
        <v>16</v>
      </c>
      <c r="B18" s="8" t="s">
        <v>256</v>
      </c>
      <c r="C18" s="8" t="s">
        <v>257</v>
      </c>
      <c r="D18" s="29" t="s">
        <v>249</v>
      </c>
      <c r="E18" s="29" t="s">
        <v>255</v>
      </c>
      <c r="F18" s="8" t="s">
        <v>42</v>
      </c>
      <c r="G18" s="30"/>
      <c r="H18" s="30"/>
      <c r="I18" s="30"/>
      <c r="J18" s="30"/>
    </row>
    <row r="19" s="1" customFormat="1" spans="1:10">
      <c r="A19" s="8">
        <v>17</v>
      </c>
      <c r="B19" s="8" t="s">
        <v>258</v>
      </c>
      <c r="C19" s="8" t="s">
        <v>259</v>
      </c>
      <c r="D19" s="28" t="s">
        <v>260</v>
      </c>
      <c r="E19" s="29" t="s">
        <v>261</v>
      </c>
      <c r="F19" s="8" t="s">
        <v>42</v>
      </c>
      <c r="G19" s="30"/>
      <c r="H19" s="30"/>
      <c r="I19" s="30"/>
      <c r="J19" s="30"/>
    </row>
    <row r="20" s="1" customFormat="1" spans="1:10">
      <c r="A20" s="8">
        <v>18</v>
      </c>
      <c r="B20" s="8" t="s">
        <v>262</v>
      </c>
      <c r="C20" s="8" t="s">
        <v>263</v>
      </c>
      <c r="D20" s="29" t="s">
        <v>260</v>
      </c>
      <c r="E20" s="29" t="s">
        <v>261</v>
      </c>
      <c r="F20" s="8" t="s">
        <v>42</v>
      </c>
      <c r="G20" s="30"/>
      <c r="H20" s="30"/>
      <c r="I20" s="30"/>
      <c r="J20" s="30"/>
    </row>
    <row r="21" s="1" customFormat="1" spans="1:10">
      <c r="A21" s="8">
        <v>19</v>
      </c>
      <c r="B21" s="8" t="s">
        <v>264</v>
      </c>
      <c r="C21" s="8" t="s">
        <v>265</v>
      </c>
      <c r="D21" s="29" t="s">
        <v>260</v>
      </c>
      <c r="E21" s="29" t="s">
        <v>266</v>
      </c>
      <c r="F21" s="8" t="s">
        <v>42</v>
      </c>
      <c r="G21" s="30"/>
      <c r="H21" s="30"/>
      <c r="I21" s="30"/>
      <c r="J21" s="30"/>
    </row>
    <row r="22" s="1" customFormat="1" spans="1:10">
      <c r="A22" s="8">
        <v>20</v>
      </c>
      <c r="B22" s="8" t="s">
        <v>267</v>
      </c>
      <c r="C22" s="8" t="s">
        <v>268</v>
      </c>
      <c r="D22" s="29" t="s">
        <v>260</v>
      </c>
      <c r="E22" s="29" t="s">
        <v>266</v>
      </c>
      <c r="F22" s="8" t="s">
        <v>42</v>
      </c>
      <c r="G22" s="30"/>
      <c r="H22" s="30"/>
      <c r="I22" s="30"/>
      <c r="J22" s="30"/>
    </row>
    <row r="23" s="1" customFormat="1" spans="1:10">
      <c r="A23" s="8">
        <v>21</v>
      </c>
      <c r="B23" s="8" t="s">
        <v>269</v>
      </c>
      <c r="C23" s="8" t="s">
        <v>270</v>
      </c>
      <c r="D23" s="29" t="s">
        <v>260</v>
      </c>
      <c r="E23" s="29" t="s">
        <v>271</v>
      </c>
      <c r="F23" s="8" t="s">
        <v>42</v>
      </c>
      <c r="G23" s="30"/>
      <c r="H23" s="30"/>
      <c r="I23" s="30"/>
      <c r="J23" s="30"/>
    </row>
    <row r="24" s="1" customFormat="1" spans="1:10">
      <c r="A24" s="8">
        <v>22</v>
      </c>
      <c r="B24" s="8" t="s">
        <v>272</v>
      </c>
      <c r="C24" s="8" t="s">
        <v>273</v>
      </c>
      <c r="D24" s="29" t="s">
        <v>260</v>
      </c>
      <c r="E24" s="29" t="s">
        <v>271</v>
      </c>
      <c r="F24" s="8" t="s">
        <v>42</v>
      </c>
      <c r="G24" s="30"/>
      <c r="H24" s="30"/>
      <c r="I24" s="30"/>
      <c r="J24" s="30"/>
    </row>
    <row r="25" s="1" customFormat="1" spans="1:10">
      <c r="A25" s="8">
        <v>23</v>
      </c>
      <c r="B25" s="8" t="s">
        <v>274</v>
      </c>
      <c r="C25" s="8" t="s">
        <v>275</v>
      </c>
      <c r="D25" s="29" t="s">
        <v>260</v>
      </c>
      <c r="E25" s="29" t="s">
        <v>276</v>
      </c>
      <c r="F25" s="8" t="s">
        <v>42</v>
      </c>
      <c r="G25" s="30"/>
      <c r="H25" s="30"/>
      <c r="I25" s="30"/>
      <c r="J25" s="30"/>
    </row>
    <row r="26" s="1" customFormat="1" spans="1:10">
      <c r="A26" s="8">
        <v>24</v>
      </c>
      <c r="B26" s="8" t="s">
        <v>277</v>
      </c>
      <c r="C26" s="8" t="s">
        <v>278</v>
      </c>
      <c r="D26" s="29" t="s">
        <v>260</v>
      </c>
      <c r="E26" s="29" t="s">
        <v>276</v>
      </c>
      <c r="F26" s="8" t="s">
        <v>42</v>
      </c>
      <c r="G26" s="30"/>
      <c r="H26" s="30"/>
      <c r="I26" s="30"/>
      <c r="J26" s="30"/>
    </row>
    <row r="27" s="1" customFormat="1" spans="1:10">
      <c r="A27" s="8">
        <v>25</v>
      </c>
      <c r="B27" s="8" t="s">
        <v>279</v>
      </c>
      <c r="C27" s="8" t="s">
        <v>280</v>
      </c>
      <c r="D27" s="29" t="s">
        <v>260</v>
      </c>
      <c r="E27" s="29" t="s">
        <v>281</v>
      </c>
      <c r="F27" s="8" t="s">
        <v>42</v>
      </c>
      <c r="G27" s="30"/>
      <c r="H27" s="30"/>
      <c r="I27" s="30"/>
      <c r="J27" s="30"/>
    </row>
    <row r="28" s="1" customFormat="1" spans="1:10">
      <c r="A28" s="8">
        <v>26</v>
      </c>
      <c r="B28" s="8" t="s">
        <v>282</v>
      </c>
      <c r="C28" s="8" t="s">
        <v>283</v>
      </c>
      <c r="D28" s="29" t="s">
        <v>260</v>
      </c>
      <c r="E28" s="29" t="s">
        <v>281</v>
      </c>
      <c r="F28" s="8" t="s">
        <v>42</v>
      </c>
      <c r="G28" s="30"/>
      <c r="H28" s="30"/>
      <c r="I28" s="30"/>
      <c r="J28" s="30"/>
    </row>
  </sheetData>
  <mergeCells count="1">
    <mergeCell ref="A1:F1"/>
  </mergeCells>
  <conditionalFormatting sqref="C2">
    <cfRule type="duplicateValues" dxfId="0" priority="3"/>
  </conditionalFormatting>
  <conditionalFormatting sqref="C15:C18">
    <cfRule type="duplicateValues" dxfId="0" priority="2"/>
  </conditionalFormatting>
  <conditionalFormatting sqref="C3 C5:C6">
    <cfRule type="duplicateValues" dxfId="0" priority="1"/>
  </conditionalFormatting>
  <conditionalFormatting sqref="C7:C14 C19:C28">
    <cfRule type="duplicateValues" dxfId="0" priority="4"/>
  </conditionalFormatting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F2" sqref="F2:F26"/>
    </sheetView>
  </sheetViews>
  <sheetFormatPr defaultColWidth="15.75" defaultRowHeight="13.5"/>
  <cols>
    <col min="1" max="1" width="9.66666666666667" style="1" customWidth="1"/>
    <col min="2" max="2" width="15.225" style="1" customWidth="1"/>
    <col min="3" max="3" width="7.66666666666667" style="1" customWidth="1"/>
    <col min="4" max="4" width="39.4416666666667" style="4" customWidth="1"/>
    <col min="5" max="5" width="37.375" style="4" customWidth="1"/>
    <col min="6" max="6" width="11.125" style="1" customWidth="1"/>
    <col min="7" max="10" width="15.75" style="3" customWidth="1"/>
    <col min="11" max="32" width="15.75" style="1" customWidth="1"/>
    <col min="33" max="16383" width="21.4416666666667" style="1" customWidth="1"/>
    <col min="16384" max="16384" width="21.4416666666667" style="1"/>
  </cols>
  <sheetData>
    <row r="1" s="1" customFormat="1" ht="25" customHeight="1" spans="1:10">
      <c r="A1" s="27" t="s">
        <v>284</v>
      </c>
      <c r="B1" s="27"/>
      <c r="C1" s="27"/>
      <c r="D1" s="27"/>
      <c r="E1" s="27"/>
      <c r="F1" s="27"/>
      <c r="G1" s="3"/>
      <c r="H1" s="3"/>
      <c r="I1" s="3"/>
      <c r="J1" s="3"/>
    </row>
    <row r="2" s="1" customFormat="1" ht="25" customHeight="1" spans="1:10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6" t="s">
        <v>6</v>
      </c>
      <c r="G2" s="3"/>
      <c r="H2" s="3"/>
      <c r="I2" s="3"/>
      <c r="J2" s="3"/>
    </row>
    <row r="3" s="1" customFormat="1" spans="1:10">
      <c r="A3" s="8">
        <v>1</v>
      </c>
      <c r="B3" s="8" t="s">
        <v>285</v>
      </c>
      <c r="C3" s="8" t="s">
        <v>286</v>
      </c>
      <c r="D3" s="28" t="s">
        <v>287</v>
      </c>
      <c r="E3" s="29" t="s">
        <v>108</v>
      </c>
      <c r="F3" s="8" t="s">
        <v>11</v>
      </c>
      <c r="G3" s="30"/>
      <c r="H3" s="30"/>
      <c r="I3" s="30"/>
      <c r="J3" s="30"/>
    </row>
    <row r="4" s="1" customFormat="1" spans="1:10">
      <c r="A4" s="8">
        <v>2</v>
      </c>
      <c r="B4" s="8" t="s">
        <v>288</v>
      </c>
      <c r="C4" s="8" t="s">
        <v>289</v>
      </c>
      <c r="D4" s="29" t="s">
        <v>287</v>
      </c>
      <c r="E4" s="29" t="s">
        <v>108</v>
      </c>
      <c r="F4" s="8" t="s">
        <v>11</v>
      </c>
      <c r="G4" s="30"/>
      <c r="H4" s="30"/>
      <c r="I4" s="30"/>
      <c r="J4" s="30"/>
    </row>
    <row r="5" s="1" customFormat="1" ht="27" spans="1:10">
      <c r="A5" s="8">
        <v>3</v>
      </c>
      <c r="B5" s="8" t="s">
        <v>290</v>
      </c>
      <c r="C5" s="8" t="s">
        <v>291</v>
      </c>
      <c r="D5" s="28" t="s">
        <v>292</v>
      </c>
      <c r="E5" s="29" t="s">
        <v>293</v>
      </c>
      <c r="F5" s="8" t="s">
        <v>11</v>
      </c>
      <c r="G5" s="30"/>
      <c r="H5" s="30"/>
      <c r="I5" s="30"/>
      <c r="J5" s="30"/>
    </row>
    <row r="6" s="1" customFormat="1" ht="27" spans="1:10">
      <c r="A6" s="8">
        <v>4</v>
      </c>
      <c r="B6" s="8" t="s">
        <v>294</v>
      </c>
      <c r="C6" s="8" t="s">
        <v>295</v>
      </c>
      <c r="D6" s="29" t="s">
        <v>292</v>
      </c>
      <c r="E6" s="29" t="s">
        <v>293</v>
      </c>
      <c r="F6" s="8" t="s">
        <v>11</v>
      </c>
      <c r="G6" s="30"/>
      <c r="H6" s="30"/>
      <c r="I6" s="30"/>
      <c r="J6" s="30"/>
    </row>
    <row r="7" s="1" customFormat="1" ht="27" spans="1:10">
      <c r="A7" s="8">
        <v>5</v>
      </c>
      <c r="B7" s="8" t="s">
        <v>296</v>
      </c>
      <c r="C7" s="8" t="s">
        <v>297</v>
      </c>
      <c r="D7" s="29" t="s">
        <v>292</v>
      </c>
      <c r="E7" s="29" t="s">
        <v>298</v>
      </c>
      <c r="F7" s="8" t="s">
        <v>11</v>
      </c>
      <c r="G7" s="30"/>
      <c r="H7" s="30"/>
      <c r="I7" s="30"/>
      <c r="J7" s="30"/>
    </row>
    <row r="8" s="1" customFormat="1" ht="27" spans="1:10">
      <c r="A8" s="8">
        <v>6</v>
      </c>
      <c r="B8" s="8" t="s">
        <v>299</v>
      </c>
      <c r="C8" s="8" t="s">
        <v>300</v>
      </c>
      <c r="D8" s="29" t="s">
        <v>292</v>
      </c>
      <c r="E8" s="29" t="s">
        <v>298</v>
      </c>
      <c r="F8" s="8" t="s">
        <v>11</v>
      </c>
      <c r="G8" s="30"/>
      <c r="H8" s="30"/>
      <c r="I8" s="30"/>
      <c r="J8" s="30"/>
    </row>
    <row r="9" s="1" customFormat="1" spans="1:10">
      <c r="A9" s="8">
        <v>7</v>
      </c>
      <c r="B9" s="8" t="s">
        <v>301</v>
      </c>
      <c r="C9" s="8" t="s">
        <v>302</v>
      </c>
      <c r="D9" s="28" t="s">
        <v>303</v>
      </c>
      <c r="E9" s="29" t="s">
        <v>304</v>
      </c>
      <c r="F9" s="8" t="s">
        <v>11</v>
      </c>
      <c r="G9" s="30"/>
      <c r="H9" s="30"/>
      <c r="I9" s="30"/>
      <c r="J9" s="30"/>
    </row>
    <row r="10" s="1" customFormat="1" spans="1:10">
      <c r="A10" s="8">
        <v>8</v>
      </c>
      <c r="B10" s="8" t="s">
        <v>305</v>
      </c>
      <c r="C10" s="8" t="s">
        <v>306</v>
      </c>
      <c r="D10" s="29" t="s">
        <v>303</v>
      </c>
      <c r="E10" s="29" t="s">
        <v>304</v>
      </c>
      <c r="F10" s="8" t="s">
        <v>11</v>
      </c>
      <c r="G10" s="30"/>
      <c r="H10" s="30"/>
      <c r="I10" s="30"/>
      <c r="J10" s="30"/>
    </row>
    <row r="11" s="1" customFormat="1" spans="1:10">
      <c r="A11" s="8">
        <v>9</v>
      </c>
      <c r="B11" s="8" t="s">
        <v>307</v>
      </c>
      <c r="C11" s="8" t="s">
        <v>308</v>
      </c>
      <c r="D11" s="29" t="s">
        <v>303</v>
      </c>
      <c r="E11" s="29" t="s">
        <v>84</v>
      </c>
      <c r="F11" s="8" t="s">
        <v>11</v>
      </c>
      <c r="G11" s="30"/>
      <c r="H11" s="30"/>
      <c r="I11" s="30"/>
      <c r="J11" s="30"/>
    </row>
    <row r="12" s="1" customFormat="1" spans="1:10">
      <c r="A12" s="8">
        <v>10</v>
      </c>
      <c r="B12" s="8" t="s">
        <v>309</v>
      </c>
      <c r="C12" s="8" t="s">
        <v>310</v>
      </c>
      <c r="D12" s="29" t="s">
        <v>303</v>
      </c>
      <c r="E12" s="29" t="s">
        <v>84</v>
      </c>
      <c r="F12" s="8" t="s">
        <v>11</v>
      </c>
      <c r="G12" s="30"/>
      <c r="H12" s="30"/>
      <c r="I12" s="30"/>
      <c r="J12" s="30"/>
    </row>
    <row r="13" s="1" customFormat="1" spans="1:10">
      <c r="A13" s="8">
        <v>11</v>
      </c>
      <c r="B13" s="8" t="s">
        <v>311</v>
      </c>
      <c r="C13" s="8" t="s">
        <v>312</v>
      </c>
      <c r="D13" s="29" t="s">
        <v>303</v>
      </c>
      <c r="E13" s="29" t="s">
        <v>313</v>
      </c>
      <c r="F13" s="8" t="s">
        <v>11</v>
      </c>
      <c r="G13" s="30"/>
      <c r="H13" s="30"/>
      <c r="I13" s="30"/>
      <c r="J13" s="30"/>
    </row>
    <row r="14" s="1" customFormat="1" spans="1:10">
      <c r="A14" s="8">
        <v>12</v>
      </c>
      <c r="B14" s="8" t="s">
        <v>314</v>
      </c>
      <c r="C14" s="8" t="s">
        <v>315</v>
      </c>
      <c r="D14" s="29" t="s">
        <v>303</v>
      </c>
      <c r="E14" s="29" t="s">
        <v>313</v>
      </c>
      <c r="F14" s="8" t="s">
        <v>11</v>
      </c>
      <c r="G14" s="30"/>
      <c r="H14" s="30"/>
      <c r="I14" s="30"/>
      <c r="J14" s="30"/>
    </row>
    <row r="15" s="1" customFormat="1" spans="1:10">
      <c r="A15" s="8">
        <v>13</v>
      </c>
      <c r="B15" s="8" t="s">
        <v>316</v>
      </c>
      <c r="C15" s="8" t="s">
        <v>317</v>
      </c>
      <c r="D15" s="28" t="s">
        <v>318</v>
      </c>
      <c r="E15" s="29" t="s">
        <v>319</v>
      </c>
      <c r="F15" s="8" t="s">
        <v>42</v>
      </c>
      <c r="G15" s="30"/>
      <c r="H15" s="30"/>
      <c r="I15" s="30"/>
      <c r="J15" s="30"/>
    </row>
    <row r="16" s="1" customFormat="1" spans="1:10">
      <c r="A16" s="8">
        <v>14</v>
      </c>
      <c r="B16" s="8" t="s">
        <v>320</v>
      </c>
      <c r="C16" s="8" t="s">
        <v>321</v>
      </c>
      <c r="D16" s="29" t="s">
        <v>318</v>
      </c>
      <c r="E16" s="29" t="s">
        <v>319</v>
      </c>
      <c r="F16" s="8" t="s">
        <v>42</v>
      </c>
      <c r="G16" s="30"/>
      <c r="H16" s="30"/>
      <c r="I16" s="30"/>
      <c r="J16" s="30"/>
    </row>
    <row r="17" s="1" customFormat="1" spans="1:10">
      <c r="A17" s="8">
        <v>15</v>
      </c>
      <c r="B17" s="8" t="s">
        <v>322</v>
      </c>
      <c r="C17" s="8" t="s">
        <v>323</v>
      </c>
      <c r="D17" s="29" t="s">
        <v>318</v>
      </c>
      <c r="E17" s="29" t="s">
        <v>319</v>
      </c>
      <c r="F17" s="8" t="s">
        <v>42</v>
      </c>
      <c r="G17" s="30"/>
      <c r="H17" s="30"/>
      <c r="I17" s="30"/>
      <c r="J17" s="30"/>
    </row>
    <row r="18" s="1" customFormat="1" spans="1:10">
      <c r="A18" s="8">
        <v>16</v>
      </c>
      <c r="B18" s="8" t="s">
        <v>324</v>
      </c>
      <c r="C18" s="8" t="s">
        <v>325</v>
      </c>
      <c r="D18" s="29" t="s">
        <v>318</v>
      </c>
      <c r="E18" s="29" t="s">
        <v>319</v>
      </c>
      <c r="F18" s="8" t="s">
        <v>42</v>
      </c>
      <c r="G18" s="30"/>
      <c r="H18" s="30"/>
      <c r="I18" s="30"/>
      <c r="J18" s="30"/>
    </row>
    <row r="19" s="1" customFormat="1" spans="1:10">
      <c r="A19" s="8">
        <v>17</v>
      </c>
      <c r="B19" s="8" t="s">
        <v>326</v>
      </c>
      <c r="C19" s="8" t="s">
        <v>327</v>
      </c>
      <c r="D19" s="28" t="s">
        <v>328</v>
      </c>
      <c r="E19" s="29" t="s">
        <v>108</v>
      </c>
      <c r="F19" s="8" t="s">
        <v>42</v>
      </c>
      <c r="G19" s="30"/>
      <c r="H19" s="30"/>
      <c r="I19" s="30"/>
      <c r="J19" s="30"/>
    </row>
    <row r="20" s="1" customFormat="1" spans="1:10">
      <c r="A20" s="8">
        <v>18</v>
      </c>
      <c r="B20" s="8" t="s">
        <v>329</v>
      </c>
      <c r="C20" s="8" t="s">
        <v>330</v>
      </c>
      <c r="D20" s="29" t="s">
        <v>328</v>
      </c>
      <c r="E20" s="29" t="s">
        <v>108</v>
      </c>
      <c r="F20" s="8" t="s">
        <v>42</v>
      </c>
      <c r="G20" s="30"/>
      <c r="H20" s="30"/>
      <c r="I20" s="30"/>
      <c r="J20" s="30"/>
    </row>
    <row r="21" s="1" customFormat="1" spans="1:10">
      <c r="A21" s="8">
        <v>19</v>
      </c>
      <c r="B21" s="8" t="s">
        <v>331</v>
      </c>
      <c r="C21" s="8" t="s">
        <v>332</v>
      </c>
      <c r="D21" s="28" t="s">
        <v>333</v>
      </c>
      <c r="E21" s="29" t="s">
        <v>334</v>
      </c>
      <c r="F21" s="8" t="s">
        <v>42</v>
      </c>
      <c r="G21" s="30"/>
      <c r="H21" s="30"/>
      <c r="I21" s="30"/>
      <c r="J21" s="30"/>
    </row>
    <row r="22" s="1" customFormat="1" spans="1:10">
      <c r="A22" s="8">
        <v>20</v>
      </c>
      <c r="B22" s="8" t="s">
        <v>335</v>
      </c>
      <c r="C22" s="8" t="s">
        <v>336</v>
      </c>
      <c r="D22" s="29" t="s">
        <v>333</v>
      </c>
      <c r="E22" s="29" t="s">
        <v>334</v>
      </c>
      <c r="F22" s="8" t="s">
        <v>42</v>
      </c>
      <c r="G22" s="30"/>
      <c r="H22" s="30"/>
      <c r="I22" s="30"/>
      <c r="J22" s="30"/>
    </row>
    <row r="23" s="1" customFormat="1" spans="1:10">
      <c r="A23" s="8">
        <v>21</v>
      </c>
      <c r="B23" s="8" t="s">
        <v>337</v>
      </c>
      <c r="C23" s="8" t="s">
        <v>338</v>
      </c>
      <c r="D23" s="29" t="s">
        <v>333</v>
      </c>
      <c r="E23" s="29" t="s">
        <v>334</v>
      </c>
      <c r="F23" s="8" t="s">
        <v>42</v>
      </c>
      <c r="G23" s="30"/>
      <c r="H23" s="30"/>
      <c r="I23" s="30"/>
      <c r="J23" s="30"/>
    </row>
    <row r="24" s="1" customFormat="1" spans="1:10">
      <c r="A24" s="8">
        <v>22</v>
      </c>
      <c r="B24" s="8" t="s">
        <v>339</v>
      </c>
      <c r="C24" s="8" t="s">
        <v>340</v>
      </c>
      <c r="D24" s="29" t="s">
        <v>333</v>
      </c>
      <c r="E24" s="29" t="s">
        <v>334</v>
      </c>
      <c r="F24" s="8" t="s">
        <v>42</v>
      </c>
      <c r="G24" s="30"/>
      <c r="H24" s="30"/>
      <c r="I24" s="30"/>
      <c r="J24" s="30"/>
    </row>
    <row r="25" s="1" customFormat="1" spans="1:10">
      <c r="A25" s="8">
        <v>23</v>
      </c>
      <c r="B25" s="8" t="s">
        <v>341</v>
      </c>
      <c r="C25" s="8" t="s">
        <v>342</v>
      </c>
      <c r="D25" s="29" t="s">
        <v>333</v>
      </c>
      <c r="E25" s="29" t="s">
        <v>334</v>
      </c>
      <c r="F25" s="8" t="s">
        <v>42</v>
      </c>
      <c r="G25" s="30"/>
      <c r="H25" s="30"/>
      <c r="I25" s="30"/>
      <c r="J25" s="30"/>
    </row>
    <row r="26" s="1" customFormat="1" spans="1:10">
      <c r="A26" s="8">
        <v>24</v>
      </c>
      <c r="B26" s="8" t="s">
        <v>343</v>
      </c>
      <c r="C26" s="8" t="s">
        <v>344</v>
      </c>
      <c r="D26" s="29" t="s">
        <v>333</v>
      </c>
      <c r="E26" s="29" t="s">
        <v>334</v>
      </c>
      <c r="F26" s="8" t="s">
        <v>42</v>
      </c>
      <c r="G26" s="30"/>
      <c r="H26" s="30"/>
      <c r="I26" s="30"/>
      <c r="J26" s="30"/>
    </row>
  </sheetData>
  <mergeCells count="1">
    <mergeCell ref="A1:F1"/>
  </mergeCells>
  <conditionalFormatting sqref="C2">
    <cfRule type="duplicateValues" dxfId="0" priority="2"/>
  </conditionalFormatting>
  <conditionalFormatting sqref="C3:C4">
    <cfRule type="duplicateValues" dxfId="0" priority="1"/>
  </conditionalFormatting>
  <conditionalFormatting sqref="C5:C26">
    <cfRule type="duplicateValues" dxfId="0" priority="3"/>
  </conditionalFormatting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F2" sqref="F2:F26"/>
    </sheetView>
  </sheetViews>
  <sheetFormatPr defaultColWidth="9" defaultRowHeight="13.5"/>
  <cols>
    <col min="1" max="1" width="9.66666666666667" style="16" customWidth="1"/>
    <col min="2" max="2" width="15.225" style="16" customWidth="1"/>
    <col min="3" max="3" width="7.66666666666667" style="16" customWidth="1"/>
    <col min="4" max="4" width="57.375" style="18" customWidth="1"/>
    <col min="5" max="5" width="20.775" style="18" customWidth="1"/>
    <col min="6" max="6" width="11.375" style="16" customWidth="1"/>
    <col min="7" max="10" width="9" style="19"/>
    <col min="11" max="16384" width="9" style="16"/>
  </cols>
  <sheetData>
    <row r="1" s="16" customFormat="1" ht="20.25" spans="1:10">
      <c r="A1" s="20" t="s">
        <v>345</v>
      </c>
      <c r="B1" s="20"/>
      <c r="C1" s="20"/>
      <c r="D1" s="20"/>
      <c r="E1" s="20"/>
      <c r="F1" s="20"/>
      <c r="G1" s="19"/>
      <c r="H1" s="19"/>
      <c r="I1" s="19"/>
      <c r="J1" s="19"/>
    </row>
    <row r="2" s="16" customFormat="1" spans="1:10">
      <c r="A2" s="21" t="s">
        <v>1</v>
      </c>
      <c r="B2" s="21" t="s">
        <v>2</v>
      </c>
      <c r="C2" s="21" t="s">
        <v>3</v>
      </c>
      <c r="D2" s="22" t="s">
        <v>4</v>
      </c>
      <c r="E2" s="22" t="s">
        <v>5</v>
      </c>
      <c r="F2" s="21" t="s">
        <v>6</v>
      </c>
      <c r="G2" s="23"/>
      <c r="H2" s="23"/>
      <c r="I2" s="23"/>
      <c r="J2" s="23"/>
    </row>
    <row r="3" s="17" customFormat="1" spans="1:10">
      <c r="A3" s="24">
        <v>1</v>
      </c>
      <c r="B3" s="24" t="s">
        <v>346</v>
      </c>
      <c r="C3" s="24" t="s">
        <v>347</v>
      </c>
      <c r="D3" s="25" t="s">
        <v>348</v>
      </c>
      <c r="E3" s="25" t="s">
        <v>349</v>
      </c>
      <c r="F3" s="24" t="s">
        <v>11</v>
      </c>
      <c r="G3" s="26"/>
      <c r="H3" s="26"/>
      <c r="I3" s="26"/>
      <c r="J3" s="26"/>
    </row>
    <row r="4" s="17" customFormat="1" spans="1:10">
      <c r="A4" s="24">
        <v>2</v>
      </c>
      <c r="B4" s="24" t="s">
        <v>350</v>
      </c>
      <c r="C4" s="24" t="s">
        <v>351</v>
      </c>
      <c r="D4" s="25" t="s">
        <v>348</v>
      </c>
      <c r="E4" s="25" t="s">
        <v>349</v>
      </c>
      <c r="F4" s="24" t="s">
        <v>11</v>
      </c>
      <c r="G4" s="26"/>
      <c r="H4" s="26"/>
      <c r="I4" s="26"/>
      <c r="J4" s="26"/>
    </row>
    <row r="5" s="17" customFormat="1" spans="1:10">
      <c r="A5" s="24">
        <v>3</v>
      </c>
      <c r="B5" s="24" t="s">
        <v>352</v>
      </c>
      <c r="C5" s="24" t="s">
        <v>353</v>
      </c>
      <c r="D5" s="25" t="s">
        <v>348</v>
      </c>
      <c r="E5" s="25" t="s">
        <v>349</v>
      </c>
      <c r="F5" s="24" t="s">
        <v>11</v>
      </c>
      <c r="G5" s="26"/>
      <c r="H5" s="26"/>
      <c r="I5" s="26"/>
      <c r="J5" s="26"/>
    </row>
    <row r="6" s="17" customFormat="1" spans="1:10">
      <c r="A6" s="24">
        <v>4</v>
      </c>
      <c r="B6" s="24" t="s">
        <v>354</v>
      </c>
      <c r="C6" s="24" t="s">
        <v>355</v>
      </c>
      <c r="D6" s="25" t="s">
        <v>348</v>
      </c>
      <c r="E6" s="25" t="s">
        <v>349</v>
      </c>
      <c r="F6" s="24" t="s">
        <v>11</v>
      </c>
      <c r="G6" s="26"/>
      <c r="H6" s="26"/>
      <c r="I6" s="26"/>
      <c r="J6" s="26"/>
    </row>
    <row r="7" s="17" customFormat="1" spans="1:10">
      <c r="A7" s="24">
        <v>5</v>
      </c>
      <c r="B7" s="24" t="s">
        <v>356</v>
      </c>
      <c r="C7" s="24" t="s">
        <v>357</v>
      </c>
      <c r="D7" s="25" t="s">
        <v>348</v>
      </c>
      <c r="E7" s="25" t="s">
        <v>108</v>
      </c>
      <c r="F7" s="24" t="s">
        <v>11</v>
      </c>
      <c r="G7" s="26"/>
      <c r="H7" s="26"/>
      <c r="I7" s="26"/>
      <c r="J7" s="26"/>
    </row>
    <row r="8" s="17" customFormat="1" spans="1:10">
      <c r="A8" s="24">
        <v>6</v>
      </c>
      <c r="B8" s="24" t="s">
        <v>358</v>
      </c>
      <c r="C8" s="24" t="s">
        <v>359</v>
      </c>
      <c r="D8" s="25" t="s">
        <v>348</v>
      </c>
      <c r="E8" s="25" t="s">
        <v>108</v>
      </c>
      <c r="F8" s="24" t="s">
        <v>11</v>
      </c>
      <c r="G8" s="26"/>
      <c r="H8" s="26"/>
      <c r="I8" s="26"/>
      <c r="J8" s="26"/>
    </row>
    <row r="9" s="17" customFormat="1" spans="1:10">
      <c r="A9" s="24">
        <v>7</v>
      </c>
      <c r="B9" s="24" t="s">
        <v>360</v>
      </c>
      <c r="C9" s="24" t="s">
        <v>361</v>
      </c>
      <c r="D9" s="25" t="s">
        <v>362</v>
      </c>
      <c r="E9" s="25" t="s">
        <v>363</v>
      </c>
      <c r="F9" s="24" t="s">
        <v>11</v>
      </c>
      <c r="G9" s="26"/>
      <c r="H9" s="26"/>
      <c r="I9" s="26"/>
      <c r="J9" s="26"/>
    </row>
    <row r="10" s="17" customFormat="1" spans="1:10">
      <c r="A10" s="24">
        <v>8</v>
      </c>
      <c r="B10" s="24" t="s">
        <v>364</v>
      </c>
      <c r="C10" s="24" t="s">
        <v>365</v>
      </c>
      <c r="D10" s="25" t="s">
        <v>362</v>
      </c>
      <c r="E10" s="25" t="s">
        <v>363</v>
      </c>
      <c r="F10" s="24" t="s">
        <v>11</v>
      </c>
      <c r="G10" s="26"/>
      <c r="H10" s="26"/>
      <c r="I10" s="26"/>
      <c r="J10" s="26"/>
    </row>
    <row r="11" s="17" customFormat="1" spans="1:10">
      <c r="A11" s="24">
        <v>9</v>
      </c>
      <c r="B11" s="24" t="s">
        <v>366</v>
      </c>
      <c r="C11" s="24" t="s">
        <v>367</v>
      </c>
      <c r="D11" s="25" t="s">
        <v>362</v>
      </c>
      <c r="E11" s="25" t="s">
        <v>363</v>
      </c>
      <c r="F11" s="24" t="s">
        <v>11</v>
      </c>
      <c r="G11" s="26"/>
      <c r="H11" s="26"/>
      <c r="I11" s="26"/>
      <c r="J11" s="26"/>
    </row>
    <row r="12" s="17" customFormat="1" spans="1:10">
      <c r="A12" s="24">
        <v>10</v>
      </c>
      <c r="B12" s="24" t="s">
        <v>368</v>
      </c>
      <c r="C12" s="24" t="s">
        <v>369</v>
      </c>
      <c r="D12" s="25" t="s">
        <v>362</v>
      </c>
      <c r="E12" s="25" t="s">
        <v>363</v>
      </c>
      <c r="F12" s="24" t="s">
        <v>11</v>
      </c>
      <c r="G12" s="26"/>
      <c r="H12" s="26"/>
      <c r="I12" s="26"/>
      <c r="J12" s="26"/>
    </row>
    <row r="13" s="17" customFormat="1" spans="1:10">
      <c r="A13" s="24">
        <v>11</v>
      </c>
      <c r="B13" s="24" t="s">
        <v>370</v>
      </c>
      <c r="C13" s="24" t="s">
        <v>371</v>
      </c>
      <c r="D13" s="25" t="s">
        <v>362</v>
      </c>
      <c r="E13" s="25" t="s">
        <v>372</v>
      </c>
      <c r="F13" s="24" t="s">
        <v>11</v>
      </c>
      <c r="G13" s="26"/>
      <c r="H13" s="26"/>
      <c r="I13" s="26"/>
      <c r="J13" s="26"/>
    </row>
    <row r="14" s="17" customFormat="1" spans="1:10">
      <c r="A14" s="24">
        <v>12</v>
      </c>
      <c r="B14" s="24" t="s">
        <v>373</v>
      </c>
      <c r="C14" s="24" t="s">
        <v>374</v>
      </c>
      <c r="D14" s="25" t="s">
        <v>362</v>
      </c>
      <c r="E14" s="25" t="s">
        <v>372</v>
      </c>
      <c r="F14" s="24" t="s">
        <v>11</v>
      </c>
      <c r="G14" s="26"/>
      <c r="H14" s="26"/>
      <c r="I14" s="26"/>
      <c r="J14" s="26"/>
    </row>
    <row r="15" s="17" customFormat="1" spans="1:10">
      <c r="A15" s="24">
        <v>13</v>
      </c>
      <c r="B15" s="24" t="s">
        <v>375</v>
      </c>
      <c r="C15" s="24" t="s">
        <v>376</v>
      </c>
      <c r="D15" s="25" t="s">
        <v>362</v>
      </c>
      <c r="E15" s="25" t="s">
        <v>377</v>
      </c>
      <c r="F15" s="24" t="s">
        <v>42</v>
      </c>
      <c r="G15" s="26"/>
      <c r="H15" s="26"/>
      <c r="I15" s="26"/>
      <c r="J15" s="26"/>
    </row>
    <row r="16" s="17" customFormat="1" spans="1:10">
      <c r="A16" s="24">
        <v>14</v>
      </c>
      <c r="B16" s="24" t="s">
        <v>378</v>
      </c>
      <c r="C16" s="24" t="s">
        <v>379</v>
      </c>
      <c r="D16" s="25" t="s">
        <v>362</v>
      </c>
      <c r="E16" s="25" t="s">
        <v>377</v>
      </c>
      <c r="F16" s="24" t="s">
        <v>42</v>
      </c>
      <c r="G16" s="26"/>
      <c r="H16" s="26"/>
      <c r="I16" s="26"/>
      <c r="J16" s="26"/>
    </row>
    <row r="17" s="17" customFormat="1" spans="1:10">
      <c r="A17" s="24">
        <v>15</v>
      </c>
      <c r="B17" s="24" t="s">
        <v>380</v>
      </c>
      <c r="C17" s="24" t="s">
        <v>381</v>
      </c>
      <c r="D17" s="25" t="s">
        <v>382</v>
      </c>
      <c r="E17" s="25" t="s">
        <v>383</v>
      </c>
      <c r="F17" s="24" t="s">
        <v>42</v>
      </c>
      <c r="G17" s="26"/>
      <c r="H17" s="26"/>
      <c r="I17" s="26"/>
      <c r="J17" s="26"/>
    </row>
    <row r="18" s="17" customFormat="1" spans="1:10">
      <c r="A18" s="24">
        <v>16</v>
      </c>
      <c r="B18" s="24" t="s">
        <v>384</v>
      </c>
      <c r="C18" s="24" t="s">
        <v>385</v>
      </c>
      <c r="D18" s="25" t="s">
        <v>382</v>
      </c>
      <c r="E18" s="25" t="s">
        <v>383</v>
      </c>
      <c r="F18" s="24" t="s">
        <v>42</v>
      </c>
      <c r="G18" s="26"/>
      <c r="H18" s="26"/>
      <c r="I18" s="26"/>
      <c r="J18" s="26"/>
    </row>
    <row r="19" s="17" customFormat="1" spans="1:10">
      <c r="A19" s="24">
        <v>17</v>
      </c>
      <c r="B19" s="24" t="s">
        <v>386</v>
      </c>
      <c r="C19" s="24" t="s">
        <v>387</v>
      </c>
      <c r="D19" s="25" t="s">
        <v>382</v>
      </c>
      <c r="E19" s="25" t="s">
        <v>383</v>
      </c>
      <c r="F19" s="24" t="s">
        <v>42</v>
      </c>
      <c r="G19" s="26"/>
      <c r="H19" s="26"/>
      <c r="I19" s="26"/>
      <c r="J19" s="26"/>
    </row>
    <row r="20" s="17" customFormat="1" spans="1:10">
      <c r="A20" s="24">
        <v>18</v>
      </c>
      <c r="B20" s="24" t="s">
        <v>388</v>
      </c>
      <c r="C20" s="24" t="s">
        <v>389</v>
      </c>
      <c r="D20" s="25" t="s">
        <v>382</v>
      </c>
      <c r="E20" s="25" t="s">
        <v>383</v>
      </c>
      <c r="F20" s="24" t="s">
        <v>42</v>
      </c>
      <c r="G20" s="26"/>
      <c r="H20" s="26"/>
      <c r="I20" s="26"/>
      <c r="J20" s="26"/>
    </row>
    <row r="21" s="17" customFormat="1" spans="1:10">
      <c r="A21" s="24">
        <v>19</v>
      </c>
      <c r="B21" s="24" t="s">
        <v>390</v>
      </c>
      <c r="C21" s="24" t="s">
        <v>391</v>
      </c>
      <c r="D21" s="25" t="s">
        <v>382</v>
      </c>
      <c r="E21" s="25" t="s">
        <v>392</v>
      </c>
      <c r="F21" s="24" t="s">
        <v>42</v>
      </c>
      <c r="G21" s="26"/>
      <c r="H21" s="26"/>
      <c r="I21" s="26"/>
      <c r="J21" s="26"/>
    </row>
    <row r="22" s="17" customFormat="1" spans="1:10">
      <c r="A22" s="24">
        <v>20</v>
      </c>
      <c r="B22" s="24" t="s">
        <v>393</v>
      </c>
      <c r="C22" s="24" t="s">
        <v>394</v>
      </c>
      <c r="D22" s="25" t="s">
        <v>382</v>
      </c>
      <c r="E22" s="25" t="s">
        <v>392</v>
      </c>
      <c r="F22" s="24" t="s">
        <v>42</v>
      </c>
      <c r="G22" s="26"/>
      <c r="H22" s="26"/>
      <c r="I22" s="26"/>
      <c r="J22" s="26"/>
    </row>
    <row r="23" s="17" customFormat="1" spans="1:10">
      <c r="A23" s="24">
        <v>21</v>
      </c>
      <c r="B23" s="24" t="s">
        <v>395</v>
      </c>
      <c r="C23" s="24" t="s">
        <v>396</v>
      </c>
      <c r="D23" s="25" t="s">
        <v>382</v>
      </c>
      <c r="E23" s="25" t="s">
        <v>397</v>
      </c>
      <c r="F23" s="24" t="s">
        <v>42</v>
      </c>
      <c r="G23" s="26"/>
      <c r="H23" s="26"/>
      <c r="I23" s="26"/>
      <c r="J23" s="26"/>
    </row>
    <row r="24" s="17" customFormat="1" spans="1:10">
      <c r="A24" s="24">
        <v>22</v>
      </c>
      <c r="B24" s="24" t="s">
        <v>398</v>
      </c>
      <c r="C24" s="24" t="s">
        <v>399</v>
      </c>
      <c r="D24" s="25" t="s">
        <v>382</v>
      </c>
      <c r="E24" s="25" t="s">
        <v>397</v>
      </c>
      <c r="F24" s="24" t="s">
        <v>42</v>
      </c>
      <c r="G24" s="26"/>
      <c r="H24" s="26"/>
      <c r="I24" s="26"/>
      <c r="J24" s="26"/>
    </row>
    <row r="25" s="17" customFormat="1" spans="1:10">
      <c r="A25" s="24">
        <v>23</v>
      </c>
      <c r="B25" s="24" t="s">
        <v>400</v>
      </c>
      <c r="C25" s="24" t="s">
        <v>401</v>
      </c>
      <c r="D25" s="25" t="s">
        <v>382</v>
      </c>
      <c r="E25" s="25" t="s">
        <v>108</v>
      </c>
      <c r="F25" s="24" t="s">
        <v>42</v>
      </c>
      <c r="G25" s="26"/>
      <c r="H25" s="26"/>
      <c r="I25" s="26"/>
      <c r="J25" s="26"/>
    </row>
    <row r="26" s="17" customFormat="1" spans="1:10">
      <c r="A26" s="24">
        <v>24</v>
      </c>
      <c r="B26" s="24" t="s">
        <v>402</v>
      </c>
      <c r="C26" s="24" t="s">
        <v>403</v>
      </c>
      <c r="D26" s="25" t="s">
        <v>382</v>
      </c>
      <c r="E26" s="25" t="s">
        <v>108</v>
      </c>
      <c r="F26" s="24" t="s">
        <v>42</v>
      </c>
      <c r="G26" s="26"/>
      <c r="H26" s="26"/>
      <c r="I26" s="26"/>
      <c r="J26" s="26"/>
    </row>
  </sheetData>
  <mergeCells count="1">
    <mergeCell ref="A1:F1"/>
  </mergeCells>
  <conditionalFormatting sqref="C2">
    <cfRule type="duplicateValues" dxfId="0" priority="1"/>
  </conditionalFormatting>
  <conditionalFormatting sqref="C12">
    <cfRule type="duplicateValues" dxfId="0" priority="2"/>
  </conditionalFormatting>
  <conditionalFormatting sqref="C3:C11 C13:C26">
    <cfRule type="duplicateValues" dxfId="0" priority="3"/>
  </conditionalFormatting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workbookViewId="0">
      <selection activeCell="F2" sqref="F2:F24"/>
    </sheetView>
  </sheetViews>
  <sheetFormatPr defaultColWidth="9" defaultRowHeight="13.5"/>
  <cols>
    <col min="1" max="1" width="10.1083333333333" style="10" customWidth="1"/>
    <col min="2" max="2" width="15.225" style="10" customWidth="1"/>
    <col min="3" max="3" width="9" style="10"/>
    <col min="4" max="5" width="35.775" style="11" customWidth="1"/>
    <col min="6" max="6" width="14.25" style="10" customWidth="1"/>
    <col min="7" max="16384" width="9" style="10"/>
  </cols>
  <sheetData>
    <row r="1" s="14" customFormat="1" ht="25" customHeight="1" spans="1:10">
      <c r="A1" s="5" t="s">
        <v>404</v>
      </c>
      <c r="B1" s="5"/>
      <c r="C1" s="5"/>
      <c r="D1" s="5"/>
      <c r="E1" s="5"/>
      <c r="F1" s="5"/>
      <c r="G1" s="15"/>
      <c r="H1" s="15"/>
      <c r="I1" s="15"/>
      <c r="J1" s="15"/>
    </row>
    <row r="2" s="1" customFormat="1" ht="25" customHeight="1" spans="1:10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6" t="s">
        <v>6</v>
      </c>
      <c r="G2" s="3"/>
      <c r="H2" s="3"/>
      <c r="I2" s="3"/>
      <c r="J2" s="3"/>
    </row>
    <row r="3" s="1" customFormat="1" spans="1:10">
      <c r="A3" s="8">
        <v>1</v>
      </c>
      <c r="B3" s="8" t="s">
        <v>405</v>
      </c>
      <c r="C3" s="8" t="s">
        <v>406</v>
      </c>
      <c r="D3" s="8" t="s">
        <v>407</v>
      </c>
      <c r="E3" s="8" t="s">
        <v>408</v>
      </c>
      <c r="F3" s="9">
        <v>46187</v>
      </c>
    </row>
    <row r="4" s="1" customFormat="1" spans="1:10">
      <c r="A4" s="8">
        <v>2</v>
      </c>
      <c r="B4" s="8" t="s">
        <v>409</v>
      </c>
      <c r="C4" s="8" t="s">
        <v>410</v>
      </c>
      <c r="D4" s="8" t="s">
        <v>407</v>
      </c>
      <c r="E4" s="8" t="s">
        <v>408</v>
      </c>
      <c r="F4" s="9">
        <v>46187</v>
      </c>
    </row>
    <row r="5" s="3" customFormat="1" spans="1:10">
      <c r="A5" s="8">
        <v>3</v>
      </c>
      <c r="B5" s="8" t="s">
        <v>411</v>
      </c>
      <c r="C5" s="8" t="s">
        <v>412</v>
      </c>
      <c r="D5" s="8" t="s">
        <v>407</v>
      </c>
      <c r="E5" s="8" t="s">
        <v>408</v>
      </c>
      <c r="F5" s="9">
        <v>46187</v>
      </c>
    </row>
    <row r="6" s="3" customFormat="1" spans="1:10">
      <c r="A6" s="8">
        <v>4</v>
      </c>
      <c r="B6" s="8" t="s">
        <v>413</v>
      </c>
      <c r="C6" s="8" t="s">
        <v>414</v>
      </c>
      <c r="D6" s="8" t="s">
        <v>407</v>
      </c>
      <c r="E6" s="8" t="s">
        <v>408</v>
      </c>
      <c r="F6" s="9">
        <v>46187</v>
      </c>
    </row>
    <row r="7" s="3" customFormat="1" spans="1:10">
      <c r="A7" s="8">
        <v>5</v>
      </c>
      <c r="B7" s="8" t="s">
        <v>415</v>
      </c>
      <c r="C7" s="8" t="s">
        <v>416</v>
      </c>
      <c r="D7" s="8" t="s">
        <v>407</v>
      </c>
      <c r="E7" s="8" t="s">
        <v>408</v>
      </c>
      <c r="F7" s="9">
        <v>46187</v>
      </c>
    </row>
    <row r="8" s="3" customFormat="1" spans="1:10">
      <c r="A8" s="8">
        <v>6</v>
      </c>
      <c r="B8" s="8" t="s">
        <v>417</v>
      </c>
      <c r="C8" s="8" t="s">
        <v>418</v>
      </c>
      <c r="D8" s="8" t="s">
        <v>407</v>
      </c>
      <c r="E8" s="8" t="s">
        <v>408</v>
      </c>
      <c r="F8" s="9">
        <v>46187</v>
      </c>
    </row>
    <row r="9" s="3" customFormat="1" spans="1:10">
      <c r="A9" s="8">
        <v>7</v>
      </c>
      <c r="B9" s="8" t="s">
        <v>419</v>
      </c>
      <c r="C9" s="8" t="s">
        <v>420</v>
      </c>
      <c r="D9" s="8" t="s">
        <v>407</v>
      </c>
      <c r="E9" s="8" t="s">
        <v>408</v>
      </c>
      <c r="F9" s="9">
        <v>46187</v>
      </c>
    </row>
    <row r="10" s="3" customFormat="1" spans="1:10">
      <c r="A10" s="8">
        <v>8</v>
      </c>
      <c r="B10" s="8" t="s">
        <v>421</v>
      </c>
      <c r="C10" s="8" t="s">
        <v>422</v>
      </c>
      <c r="D10" s="8" t="s">
        <v>407</v>
      </c>
      <c r="E10" s="8" t="s">
        <v>408</v>
      </c>
      <c r="F10" s="9">
        <v>46187</v>
      </c>
    </row>
    <row r="11" s="3" customFormat="1" spans="1:10">
      <c r="A11" s="8">
        <v>9</v>
      </c>
      <c r="B11" s="8" t="s">
        <v>423</v>
      </c>
      <c r="C11" s="8" t="s">
        <v>424</v>
      </c>
      <c r="D11" s="8" t="s">
        <v>407</v>
      </c>
      <c r="E11" s="8" t="s">
        <v>425</v>
      </c>
      <c r="F11" s="9">
        <v>46187</v>
      </c>
    </row>
    <row r="12" s="3" customFormat="1" spans="1:10">
      <c r="A12" s="8">
        <v>10</v>
      </c>
      <c r="B12" s="8" t="s">
        <v>426</v>
      </c>
      <c r="C12" s="8" t="s">
        <v>427</v>
      </c>
      <c r="D12" s="8" t="s">
        <v>407</v>
      </c>
      <c r="E12" s="8" t="s">
        <v>425</v>
      </c>
      <c r="F12" s="9">
        <v>46187</v>
      </c>
    </row>
    <row r="13" s="3" customFormat="1" spans="1:10">
      <c r="A13" s="8">
        <v>11</v>
      </c>
      <c r="B13" s="8" t="s">
        <v>428</v>
      </c>
      <c r="C13" s="8" t="s">
        <v>429</v>
      </c>
      <c r="D13" s="8" t="s">
        <v>407</v>
      </c>
      <c r="E13" s="8" t="s">
        <v>425</v>
      </c>
      <c r="F13" s="9">
        <v>46187</v>
      </c>
    </row>
    <row r="14" s="3" customFormat="1" spans="1:10">
      <c r="A14" s="8">
        <v>12</v>
      </c>
      <c r="B14" s="8" t="s">
        <v>430</v>
      </c>
      <c r="C14" s="8" t="s">
        <v>431</v>
      </c>
      <c r="D14" s="8" t="s">
        <v>407</v>
      </c>
      <c r="E14" s="8" t="s">
        <v>425</v>
      </c>
      <c r="F14" s="9">
        <v>46187</v>
      </c>
    </row>
    <row r="15" s="3" customFormat="1" spans="1:10">
      <c r="A15" s="8">
        <v>13</v>
      </c>
      <c r="B15" s="8" t="s">
        <v>432</v>
      </c>
      <c r="C15" s="8" t="s">
        <v>433</v>
      </c>
      <c r="D15" s="8" t="s">
        <v>407</v>
      </c>
      <c r="E15" s="8" t="s">
        <v>425</v>
      </c>
      <c r="F15" s="9">
        <v>46187</v>
      </c>
    </row>
    <row r="16" s="3" customFormat="1" spans="1:10">
      <c r="A16" s="8">
        <v>14</v>
      </c>
      <c r="B16" s="8" t="s">
        <v>434</v>
      </c>
      <c r="C16" s="8" t="s">
        <v>435</v>
      </c>
      <c r="D16" s="8" t="s">
        <v>407</v>
      </c>
      <c r="E16" s="8" t="s">
        <v>425</v>
      </c>
      <c r="F16" s="9">
        <v>46187</v>
      </c>
    </row>
    <row r="17" s="3" customFormat="1" spans="1:8">
      <c r="A17" s="8">
        <v>15</v>
      </c>
      <c r="B17" s="8" t="s">
        <v>436</v>
      </c>
      <c r="C17" s="8" t="s">
        <v>437</v>
      </c>
      <c r="D17" s="8" t="s">
        <v>407</v>
      </c>
      <c r="E17" s="8" t="s">
        <v>425</v>
      </c>
      <c r="F17" s="9">
        <v>46187</v>
      </c>
    </row>
    <row r="18" s="3" customFormat="1" spans="1:8">
      <c r="A18" s="8">
        <v>16</v>
      </c>
      <c r="B18" s="8" t="s">
        <v>438</v>
      </c>
      <c r="C18" s="8" t="s">
        <v>439</v>
      </c>
      <c r="D18" s="8" t="s">
        <v>407</v>
      </c>
      <c r="E18" s="8" t="s">
        <v>425</v>
      </c>
      <c r="F18" s="9">
        <v>46187</v>
      </c>
    </row>
    <row r="19" s="3" customFormat="1" spans="1:8">
      <c r="A19" s="8">
        <v>17</v>
      </c>
      <c r="B19" s="8" t="s">
        <v>440</v>
      </c>
      <c r="C19" s="8" t="s">
        <v>441</v>
      </c>
      <c r="D19" s="8" t="s">
        <v>442</v>
      </c>
      <c r="E19" s="8" t="s">
        <v>443</v>
      </c>
      <c r="F19" s="9">
        <v>46187</v>
      </c>
    </row>
    <row r="20" s="3" customFormat="1" spans="1:8">
      <c r="A20" s="8">
        <v>18</v>
      </c>
      <c r="B20" s="8" t="s">
        <v>444</v>
      </c>
      <c r="C20" s="8" t="s">
        <v>445</v>
      </c>
      <c r="D20" s="8" t="s">
        <v>442</v>
      </c>
      <c r="E20" s="8" t="s">
        <v>443</v>
      </c>
      <c r="F20" s="9">
        <v>46187</v>
      </c>
    </row>
    <row r="21" s="3" customFormat="1" spans="1:8">
      <c r="A21" s="8">
        <v>19</v>
      </c>
      <c r="B21" s="8" t="s">
        <v>446</v>
      </c>
      <c r="C21" s="8" t="s">
        <v>447</v>
      </c>
      <c r="D21" s="8" t="s">
        <v>448</v>
      </c>
      <c r="E21" s="8" t="s">
        <v>443</v>
      </c>
      <c r="F21" s="9">
        <v>46187</v>
      </c>
    </row>
    <row r="22" s="3" customFormat="1" spans="1:8">
      <c r="A22" s="8">
        <v>20</v>
      </c>
      <c r="B22" s="8" t="s">
        <v>449</v>
      </c>
      <c r="C22" s="8" t="s">
        <v>450</v>
      </c>
      <c r="D22" s="8" t="s">
        <v>448</v>
      </c>
      <c r="E22" s="8" t="s">
        <v>443</v>
      </c>
      <c r="F22" s="9">
        <v>46187</v>
      </c>
    </row>
    <row r="23" s="3" customFormat="1" spans="1:8">
      <c r="A23" s="8">
        <v>21</v>
      </c>
      <c r="B23" s="8" t="s">
        <v>451</v>
      </c>
      <c r="C23" s="8" t="s">
        <v>452</v>
      </c>
      <c r="D23" s="8" t="s">
        <v>448</v>
      </c>
      <c r="E23" s="8" t="s">
        <v>443</v>
      </c>
      <c r="F23" s="9">
        <v>46187</v>
      </c>
    </row>
    <row r="24" s="3" customFormat="1" spans="1:8">
      <c r="A24" s="8">
        <v>22</v>
      </c>
      <c r="B24" s="8" t="s">
        <v>453</v>
      </c>
      <c r="C24" s="8" t="s">
        <v>454</v>
      </c>
      <c r="D24" s="8" t="s">
        <v>448</v>
      </c>
      <c r="E24" s="8" t="s">
        <v>443</v>
      </c>
      <c r="F24" s="9">
        <v>46187</v>
      </c>
    </row>
    <row r="25" s="1" customFormat="1" spans="1:8">
      <c r="A25" s="10"/>
      <c r="B25" s="10"/>
      <c r="C25" s="10"/>
      <c r="D25" s="11"/>
      <c r="E25" s="11"/>
    </row>
    <row r="26" s="1" customFormat="1" spans="1:8">
      <c r="A26" s="10"/>
      <c r="B26" s="10"/>
      <c r="C26" s="10"/>
      <c r="D26" s="11"/>
      <c r="E26" s="11"/>
      <c r="F26" s="10"/>
      <c r="G26" s="10"/>
      <c r="H26" s="10"/>
    </row>
    <row r="27" s="1" customFormat="1" spans="1:8">
      <c r="A27" s="10"/>
      <c r="B27" s="10"/>
      <c r="C27" s="10"/>
      <c r="D27" s="11"/>
      <c r="E27" s="11"/>
      <c r="F27" s="10"/>
      <c r="G27" s="10"/>
      <c r="H27" s="10"/>
    </row>
  </sheetData>
  <mergeCells count="1">
    <mergeCell ref="A1:F1"/>
  </mergeCells>
  <conditionalFormatting sqref="C2">
    <cfRule type="duplicateValues" dxfId="0" priority="1"/>
  </conditionalFormatting>
  <conditionalFormatting sqref="C3:C18">
    <cfRule type="duplicateValues" dxfId="0" priority="4"/>
  </conditionalFormatting>
  <conditionalFormatting sqref="C19:C20">
    <cfRule type="duplicateValues" dxfId="0" priority="3"/>
  </conditionalFormatting>
  <conditionalFormatting sqref="C21:C24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workbookViewId="0">
      <selection activeCell="F2" sqref="F2:F22"/>
    </sheetView>
  </sheetViews>
  <sheetFormatPr defaultColWidth="9" defaultRowHeight="13.5"/>
  <cols>
    <col min="1" max="1" width="9.66666666666667" style="1" customWidth="1"/>
    <col min="2" max="2" width="15.225" style="1" customWidth="1"/>
    <col min="3" max="3" width="9" style="1"/>
    <col min="4" max="5" width="36.5583333333333" style="4" customWidth="1"/>
    <col min="6" max="6" width="13.3333333333333" style="1" customWidth="1"/>
    <col min="7" max="10" width="18.75" style="3" customWidth="1"/>
    <col min="11" max="16384" width="9" style="1"/>
  </cols>
  <sheetData>
    <row r="1" s="1" customFormat="1" ht="25" customHeight="1" spans="1:10">
      <c r="A1" s="5" t="s">
        <v>455</v>
      </c>
      <c r="B1" s="5"/>
      <c r="C1" s="5"/>
      <c r="D1" s="5"/>
      <c r="E1" s="5"/>
      <c r="F1" s="5"/>
      <c r="G1" s="3"/>
      <c r="H1" s="3"/>
      <c r="I1" s="3"/>
      <c r="J1" s="3"/>
    </row>
    <row r="2" s="1" customFormat="1" ht="25" customHeight="1" spans="1:10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6" t="s">
        <v>6</v>
      </c>
      <c r="G2" s="13"/>
      <c r="H2" s="3"/>
      <c r="I2" s="3"/>
      <c r="J2" s="3"/>
    </row>
    <row r="3" s="3" customFormat="1" spans="1:10">
      <c r="A3" s="8">
        <v>1</v>
      </c>
      <c r="B3" s="8" t="s">
        <v>456</v>
      </c>
      <c r="C3" s="8" t="s">
        <v>457</v>
      </c>
      <c r="D3" s="8" t="s">
        <v>407</v>
      </c>
      <c r="E3" s="8" t="s">
        <v>458</v>
      </c>
      <c r="F3" s="9">
        <v>46187</v>
      </c>
    </row>
    <row r="4" s="3" customFormat="1" spans="1:10">
      <c r="A4" s="8">
        <v>2</v>
      </c>
      <c r="B4" s="8" t="s">
        <v>459</v>
      </c>
      <c r="C4" s="8" t="s">
        <v>460</v>
      </c>
      <c r="D4" s="8" t="s">
        <v>407</v>
      </c>
      <c r="E4" s="8" t="s">
        <v>458</v>
      </c>
      <c r="F4" s="9">
        <v>46187</v>
      </c>
    </row>
    <row r="5" s="3" customFormat="1" spans="1:10">
      <c r="A5" s="8">
        <v>3</v>
      </c>
      <c r="B5" s="8" t="s">
        <v>461</v>
      </c>
      <c r="C5" s="8" t="s">
        <v>462</v>
      </c>
      <c r="D5" s="8" t="s">
        <v>407</v>
      </c>
      <c r="E5" s="8" t="s">
        <v>458</v>
      </c>
      <c r="F5" s="9">
        <v>46187</v>
      </c>
    </row>
    <row r="6" s="3" customFormat="1" spans="1:10">
      <c r="A6" s="8">
        <v>4</v>
      </c>
      <c r="B6" s="8" t="s">
        <v>463</v>
      </c>
      <c r="C6" s="8" t="s">
        <v>464</v>
      </c>
      <c r="D6" s="8" t="s">
        <v>407</v>
      </c>
      <c r="E6" s="8" t="s">
        <v>458</v>
      </c>
      <c r="F6" s="9">
        <v>46187</v>
      </c>
    </row>
    <row r="7" s="3" customFormat="1" spans="1:10">
      <c r="A7" s="8">
        <v>5</v>
      </c>
      <c r="B7" s="8" t="s">
        <v>465</v>
      </c>
      <c r="C7" s="8" t="s">
        <v>466</v>
      </c>
      <c r="D7" s="8" t="s">
        <v>407</v>
      </c>
      <c r="E7" s="8" t="s">
        <v>458</v>
      </c>
      <c r="F7" s="9">
        <v>46187</v>
      </c>
    </row>
    <row r="8" s="3" customFormat="1" spans="1:10">
      <c r="A8" s="8">
        <v>6</v>
      </c>
      <c r="B8" s="8" t="s">
        <v>467</v>
      </c>
      <c r="C8" s="8" t="s">
        <v>468</v>
      </c>
      <c r="D8" s="8" t="s">
        <v>407</v>
      </c>
      <c r="E8" s="8" t="s">
        <v>458</v>
      </c>
      <c r="F8" s="9">
        <v>46187</v>
      </c>
    </row>
    <row r="9" s="3" customFormat="1" spans="1:10">
      <c r="A9" s="8">
        <v>7</v>
      </c>
      <c r="B9" s="8" t="s">
        <v>469</v>
      </c>
      <c r="C9" s="8" t="s">
        <v>470</v>
      </c>
      <c r="D9" s="8" t="s">
        <v>407</v>
      </c>
      <c r="E9" s="8" t="s">
        <v>458</v>
      </c>
      <c r="F9" s="9">
        <v>46187</v>
      </c>
    </row>
    <row r="10" s="3" customFormat="1" spans="1:10">
      <c r="A10" s="8">
        <v>8</v>
      </c>
      <c r="B10" s="8" t="s">
        <v>471</v>
      </c>
      <c r="C10" s="8" t="s">
        <v>472</v>
      </c>
      <c r="D10" s="8" t="s">
        <v>407</v>
      </c>
      <c r="E10" s="8" t="s">
        <v>458</v>
      </c>
      <c r="F10" s="9">
        <v>46187</v>
      </c>
    </row>
    <row r="11" s="3" customFormat="1" spans="1:10">
      <c r="A11" s="8">
        <v>9</v>
      </c>
      <c r="B11" s="8" t="s">
        <v>473</v>
      </c>
      <c r="C11" s="8" t="s">
        <v>474</v>
      </c>
      <c r="D11" s="8" t="s">
        <v>475</v>
      </c>
      <c r="E11" s="8" t="s">
        <v>458</v>
      </c>
      <c r="F11" s="9">
        <v>46187</v>
      </c>
    </row>
    <row r="12" s="3" customFormat="1" spans="1:10">
      <c r="A12" s="8">
        <v>10</v>
      </c>
      <c r="B12" s="8" t="s">
        <v>476</v>
      </c>
      <c r="C12" s="8" t="s">
        <v>477</v>
      </c>
      <c r="D12" s="8" t="s">
        <v>475</v>
      </c>
      <c r="E12" s="8" t="s">
        <v>458</v>
      </c>
      <c r="F12" s="9">
        <v>46187</v>
      </c>
    </row>
    <row r="13" s="3" customFormat="1" spans="1:10">
      <c r="A13" s="8">
        <v>11</v>
      </c>
      <c r="B13" s="8" t="s">
        <v>478</v>
      </c>
      <c r="C13" s="8" t="s">
        <v>479</v>
      </c>
      <c r="D13" s="8" t="s">
        <v>475</v>
      </c>
      <c r="E13" s="8" t="s">
        <v>458</v>
      </c>
      <c r="F13" s="9">
        <v>46187</v>
      </c>
    </row>
    <row r="14" s="3" customFormat="1" spans="1:10">
      <c r="A14" s="8">
        <v>12</v>
      </c>
      <c r="B14" s="8" t="s">
        <v>480</v>
      </c>
      <c r="C14" s="8" t="s">
        <v>481</v>
      </c>
      <c r="D14" s="8" t="s">
        <v>475</v>
      </c>
      <c r="E14" s="8" t="s">
        <v>458</v>
      </c>
      <c r="F14" s="9">
        <v>46187</v>
      </c>
    </row>
    <row r="15" s="3" customFormat="1" spans="1:10">
      <c r="A15" s="8">
        <v>13</v>
      </c>
      <c r="B15" s="8" t="s">
        <v>482</v>
      </c>
      <c r="C15" s="8" t="s">
        <v>483</v>
      </c>
      <c r="D15" s="8" t="s">
        <v>442</v>
      </c>
      <c r="E15" s="8" t="s">
        <v>458</v>
      </c>
      <c r="F15" s="9">
        <v>46187</v>
      </c>
    </row>
    <row r="16" s="3" customFormat="1" spans="1:10">
      <c r="A16" s="8">
        <v>14</v>
      </c>
      <c r="B16" s="8" t="s">
        <v>484</v>
      </c>
      <c r="C16" s="8" t="s">
        <v>485</v>
      </c>
      <c r="D16" s="8" t="s">
        <v>442</v>
      </c>
      <c r="E16" s="8" t="s">
        <v>458</v>
      </c>
      <c r="F16" s="9">
        <v>46187</v>
      </c>
    </row>
    <row r="17" s="3" customFormat="1" spans="1:10">
      <c r="A17" s="8">
        <v>15</v>
      </c>
      <c r="B17" s="8" t="s">
        <v>486</v>
      </c>
      <c r="C17" s="8" t="s">
        <v>487</v>
      </c>
      <c r="D17" s="8" t="s">
        <v>442</v>
      </c>
      <c r="E17" s="8" t="s">
        <v>458</v>
      </c>
      <c r="F17" s="9">
        <v>46187</v>
      </c>
    </row>
    <row r="18" s="3" customFormat="1" spans="1:10">
      <c r="A18" s="8">
        <v>16</v>
      </c>
      <c r="B18" s="8" t="s">
        <v>488</v>
      </c>
      <c r="C18" s="8" t="s">
        <v>489</v>
      </c>
      <c r="D18" s="8" t="s">
        <v>442</v>
      </c>
      <c r="E18" s="8" t="s">
        <v>458</v>
      </c>
      <c r="F18" s="9">
        <v>46187</v>
      </c>
    </row>
    <row r="19" s="3" customFormat="1" spans="1:10">
      <c r="A19" s="8">
        <v>17</v>
      </c>
      <c r="B19" s="8" t="s">
        <v>490</v>
      </c>
      <c r="C19" s="8" t="s">
        <v>491</v>
      </c>
      <c r="D19" s="8" t="s">
        <v>448</v>
      </c>
      <c r="E19" s="8" t="s">
        <v>458</v>
      </c>
      <c r="F19" s="9">
        <v>46187</v>
      </c>
    </row>
    <row r="20" s="3" customFormat="1" spans="1:10">
      <c r="A20" s="8">
        <v>18</v>
      </c>
      <c r="B20" s="8" t="s">
        <v>492</v>
      </c>
      <c r="C20" s="8" t="s">
        <v>493</v>
      </c>
      <c r="D20" s="8" t="s">
        <v>448</v>
      </c>
      <c r="E20" s="8" t="s">
        <v>458</v>
      </c>
      <c r="F20" s="9">
        <v>46187</v>
      </c>
    </row>
    <row r="21" s="3" customFormat="1" spans="1:10">
      <c r="A21" s="8">
        <v>19</v>
      </c>
      <c r="B21" s="8" t="s">
        <v>494</v>
      </c>
      <c r="C21" s="8" t="s">
        <v>495</v>
      </c>
      <c r="D21" s="8" t="s">
        <v>448</v>
      </c>
      <c r="E21" s="8" t="s">
        <v>458</v>
      </c>
      <c r="F21" s="9">
        <v>46187</v>
      </c>
    </row>
    <row r="22" s="3" customFormat="1" spans="1:10">
      <c r="A22" s="8">
        <v>20</v>
      </c>
      <c r="B22" s="8" t="s">
        <v>496</v>
      </c>
      <c r="C22" s="8" t="s">
        <v>497</v>
      </c>
      <c r="D22" s="8" t="s">
        <v>448</v>
      </c>
      <c r="E22" s="8" t="s">
        <v>458</v>
      </c>
      <c r="F22" s="9">
        <v>46187</v>
      </c>
    </row>
    <row r="23" s="1" customFormat="1" spans="1:10">
      <c r="D23" s="4"/>
      <c r="E23" s="4"/>
      <c r="F23" s="1"/>
      <c r="G23" s="3"/>
      <c r="H23" s="3"/>
      <c r="I23" s="3"/>
      <c r="J23" s="3"/>
    </row>
  </sheetData>
  <mergeCells count="1">
    <mergeCell ref="A1:F1"/>
  </mergeCells>
  <conditionalFormatting sqref="C2">
    <cfRule type="duplicateValues" dxfId="0" priority="5"/>
  </conditionalFormatting>
  <conditionalFormatting sqref="C3:C10">
    <cfRule type="duplicateValues" dxfId="0" priority="4"/>
  </conditionalFormatting>
  <conditionalFormatting sqref="C11:C14">
    <cfRule type="duplicateValues" dxfId="0" priority="3"/>
  </conditionalFormatting>
  <conditionalFormatting sqref="C15:C18">
    <cfRule type="duplicateValues" dxfId="0" priority="2"/>
  </conditionalFormatting>
  <conditionalFormatting sqref="C19:C22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workbookViewId="0">
      <selection activeCell="F2" sqref="F2:F21"/>
    </sheetView>
  </sheetViews>
  <sheetFormatPr defaultColWidth="9" defaultRowHeight="13.5"/>
  <cols>
    <col min="1" max="1" width="9.66666666666667" style="10" customWidth="1"/>
    <col min="2" max="2" width="15.225" style="10" customWidth="1"/>
    <col min="3" max="3" width="9" style="10"/>
    <col min="4" max="4" width="36.3333333333333" style="11" customWidth="1"/>
    <col min="5" max="5" width="36.3333333333333" style="10" customWidth="1"/>
    <col min="6" max="6" width="11.75" style="10" customWidth="1"/>
    <col min="7" max="10" width="9" style="12"/>
    <col min="11" max="32" width="9" style="10"/>
    <col min="33" max="16384" width="23.6666666666667" style="10"/>
  </cols>
  <sheetData>
    <row r="1" s="10" customFormat="1" ht="25" customHeight="1" spans="1:10">
      <c r="A1" s="5" t="s">
        <v>498</v>
      </c>
      <c r="B1" s="5"/>
      <c r="C1" s="5"/>
      <c r="D1" s="5"/>
      <c r="E1" s="5"/>
      <c r="F1" s="5"/>
      <c r="G1" s="12"/>
      <c r="H1" s="12"/>
      <c r="I1" s="12"/>
      <c r="J1" s="12"/>
    </row>
    <row r="2" s="1" customFormat="1" ht="25" customHeight="1" spans="1:10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3"/>
      <c r="H2" s="3"/>
      <c r="I2" s="3"/>
      <c r="J2" s="3"/>
    </row>
    <row r="3" s="2" customFormat="1" spans="1:10">
      <c r="A3" s="8">
        <v>1</v>
      </c>
      <c r="B3" s="8" t="s">
        <v>499</v>
      </c>
      <c r="C3" s="8" t="s">
        <v>500</v>
      </c>
      <c r="D3" s="8" t="s">
        <v>407</v>
      </c>
      <c r="E3" s="8" t="s">
        <v>501</v>
      </c>
      <c r="F3" s="9">
        <v>46187</v>
      </c>
    </row>
    <row r="4" s="2" customFormat="1" spans="1:10">
      <c r="A4" s="8">
        <v>2</v>
      </c>
      <c r="B4" s="8" t="s">
        <v>502</v>
      </c>
      <c r="C4" s="8" t="s">
        <v>503</v>
      </c>
      <c r="D4" s="8" t="s">
        <v>407</v>
      </c>
      <c r="E4" s="8" t="s">
        <v>501</v>
      </c>
      <c r="F4" s="9">
        <v>46187</v>
      </c>
    </row>
    <row r="5" s="2" customFormat="1" spans="1:10">
      <c r="A5" s="8">
        <v>3</v>
      </c>
      <c r="B5" s="8" t="s">
        <v>504</v>
      </c>
      <c r="C5" s="8" t="s">
        <v>505</v>
      </c>
      <c r="D5" s="8" t="s">
        <v>407</v>
      </c>
      <c r="E5" s="8" t="s">
        <v>501</v>
      </c>
      <c r="F5" s="9">
        <v>46187</v>
      </c>
    </row>
    <row r="6" s="2" customFormat="1" spans="1:10">
      <c r="A6" s="8">
        <v>4</v>
      </c>
      <c r="B6" s="8" t="s">
        <v>506</v>
      </c>
      <c r="C6" s="8" t="s">
        <v>507</v>
      </c>
      <c r="D6" s="8" t="s">
        <v>407</v>
      </c>
      <c r="E6" s="8" t="s">
        <v>501</v>
      </c>
      <c r="F6" s="9">
        <v>46187</v>
      </c>
    </row>
    <row r="7" s="2" customFormat="1" spans="1:10">
      <c r="A7" s="8">
        <v>5</v>
      </c>
      <c r="B7" s="8" t="s">
        <v>508</v>
      </c>
      <c r="C7" s="8" t="s">
        <v>509</v>
      </c>
      <c r="D7" s="8" t="s">
        <v>475</v>
      </c>
      <c r="E7" s="8" t="s">
        <v>510</v>
      </c>
      <c r="F7" s="9">
        <v>46187</v>
      </c>
    </row>
    <row r="8" s="2" customFormat="1" spans="1:10">
      <c r="A8" s="8">
        <v>6</v>
      </c>
      <c r="B8" s="8" t="s">
        <v>511</v>
      </c>
      <c r="C8" s="8" t="s">
        <v>512</v>
      </c>
      <c r="D8" s="8" t="s">
        <v>475</v>
      </c>
      <c r="E8" s="8" t="s">
        <v>510</v>
      </c>
      <c r="F8" s="9">
        <v>46187</v>
      </c>
    </row>
    <row r="9" s="2" customFormat="1" spans="1:10">
      <c r="A9" s="8">
        <v>7</v>
      </c>
      <c r="B9" s="8" t="s">
        <v>513</v>
      </c>
      <c r="C9" s="8" t="s">
        <v>514</v>
      </c>
      <c r="D9" s="8" t="s">
        <v>407</v>
      </c>
      <c r="E9" s="8" t="s">
        <v>510</v>
      </c>
      <c r="F9" s="9">
        <v>46187</v>
      </c>
    </row>
    <row r="10" s="2" customFormat="1" spans="1:10">
      <c r="A10" s="8">
        <v>8</v>
      </c>
      <c r="B10" s="8" t="s">
        <v>515</v>
      </c>
      <c r="C10" s="8" t="s">
        <v>516</v>
      </c>
      <c r="D10" s="8" t="s">
        <v>407</v>
      </c>
      <c r="E10" s="8" t="s">
        <v>510</v>
      </c>
      <c r="F10" s="9">
        <v>46187</v>
      </c>
    </row>
    <row r="11" s="2" customFormat="1" spans="1:10">
      <c r="A11" s="8">
        <v>9</v>
      </c>
      <c r="B11" s="8" t="s">
        <v>517</v>
      </c>
      <c r="C11" s="8" t="s">
        <v>518</v>
      </c>
      <c r="D11" s="8" t="s">
        <v>519</v>
      </c>
      <c r="E11" s="8" t="s">
        <v>520</v>
      </c>
      <c r="F11" s="9">
        <v>46187</v>
      </c>
    </row>
    <row r="12" s="2" customFormat="1" spans="1:10">
      <c r="A12" s="8">
        <v>10</v>
      </c>
      <c r="B12" s="8" t="s">
        <v>521</v>
      </c>
      <c r="C12" s="8" t="s">
        <v>522</v>
      </c>
      <c r="D12" s="8" t="s">
        <v>519</v>
      </c>
      <c r="E12" s="8" t="s">
        <v>520</v>
      </c>
      <c r="F12" s="9">
        <v>46187</v>
      </c>
    </row>
    <row r="13" s="2" customFormat="1" spans="1:10">
      <c r="A13" s="8">
        <v>11</v>
      </c>
      <c r="B13" s="8" t="s">
        <v>523</v>
      </c>
      <c r="C13" s="8" t="s">
        <v>524</v>
      </c>
      <c r="D13" s="8" t="s">
        <v>519</v>
      </c>
      <c r="E13" s="8" t="s">
        <v>520</v>
      </c>
      <c r="F13" s="9">
        <v>46187</v>
      </c>
    </row>
    <row r="14" s="2" customFormat="1" spans="1:10">
      <c r="A14" s="8">
        <v>12</v>
      </c>
      <c r="B14" s="8" t="s">
        <v>525</v>
      </c>
      <c r="C14" s="8" t="s">
        <v>526</v>
      </c>
      <c r="D14" s="8" t="s">
        <v>519</v>
      </c>
      <c r="E14" s="8" t="s">
        <v>520</v>
      </c>
      <c r="F14" s="9">
        <v>46187</v>
      </c>
    </row>
    <row r="15" s="2" customFormat="1" spans="1:10">
      <c r="A15" s="8">
        <v>13</v>
      </c>
      <c r="B15" s="8" t="s">
        <v>527</v>
      </c>
      <c r="C15" s="8" t="s">
        <v>528</v>
      </c>
      <c r="D15" s="8" t="s">
        <v>529</v>
      </c>
      <c r="E15" s="8" t="s">
        <v>520</v>
      </c>
      <c r="F15" s="9">
        <v>46187</v>
      </c>
    </row>
    <row r="16" s="2" customFormat="1" spans="1:10">
      <c r="A16" s="8">
        <v>14</v>
      </c>
      <c r="B16" s="8" t="s">
        <v>530</v>
      </c>
      <c r="C16" s="8" t="s">
        <v>531</v>
      </c>
      <c r="D16" s="8" t="s">
        <v>529</v>
      </c>
      <c r="E16" s="8" t="s">
        <v>520</v>
      </c>
      <c r="F16" s="9">
        <v>46187</v>
      </c>
    </row>
    <row r="17" s="2" customFormat="1" spans="1:6">
      <c r="A17" s="8">
        <v>15</v>
      </c>
      <c r="B17" s="8" t="s">
        <v>532</v>
      </c>
      <c r="C17" s="8" t="s">
        <v>533</v>
      </c>
      <c r="D17" s="8" t="s">
        <v>529</v>
      </c>
      <c r="E17" s="8" t="s">
        <v>520</v>
      </c>
      <c r="F17" s="9">
        <v>46187</v>
      </c>
    </row>
    <row r="18" s="2" customFormat="1" spans="1:6">
      <c r="A18" s="8">
        <v>16</v>
      </c>
      <c r="B18" s="8" t="s">
        <v>534</v>
      </c>
      <c r="C18" s="8" t="s">
        <v>535</v>
      </c>
      <c r="D18" s="8" t="s">
        <v>529</v>
      </c>
      <c r="E18" s="8" t="s">
        <v>520</v>
      </c>
      <c r="F18" s="9">
        <v>46187</v>
      </c>
    </row>
    <row r="19" s="2" customFormat="1" spans="1:6">
      <c r="A19" s="8">
        <v>17</v>
      </c>
      <c r="B19" s="8" t="s">
        <v>536</v>
      </c>
      <c r="C19" s="8" t="s">
        <v>537</v>
      </c>
      <c r="D19" s="8" t="s">
        <v>529</v>
      </c>
      <c r="E19" s="8" t="s">
        <v>520</v>
      </c>
      <c r="F19" s="9">
        <v>46187</v>
      </c>
    </row>
    <row r="20" s="3" customFormat="1" spans="1:6">
      <c r="A20" s="8">
        <v>18</v>
      </c>
      <c r="B20" s="8" t="s">
        <v>538</v>
      </c>
      <c r="C20" s="8" t="s">
        <v>539</v>
      </c>
      <c r="D20" s="8" t="s">
        <v>407</v>
      </c>
      <c r="E20" s="8" t="s">
        <v>540</v>
      </c>
      <c r="F20" s="9">
        <v>46187</v>
      </c>
    </row>
    <row r="21" s="3" customFormat="1" spans="1:6">
      <c r="A21" s="8">
        <v>19</v>
      </c>
      <c r="B21" s="8" t="s">
        <v>541</v>
      </c>
      <c r="C21" s="8" t="s">
        <v>542</v>
      </c>
      <c r="D21" s="8" t="s">
        <v>407</v>
      </c>
      <c r="E21" s="8" t="s">
        <v>540</v>
      </c>
      <c r="F21" s="9">
        <v>46187</v>
      </c>
    </row>
  </sheetData>
  <mergeCells count="1">
    <mergeCell ref="A1:F1"/>
  </mergeCells>
  <conditionalFormatting sqref="C2">
    <cfRule type="duplicateValues" dxfId="0" priority="7"/>
  </conditionalFormatting>
  <conditionalFormatting sqref="C3:C8">
    <cfRule type="duplicateValues" dxfId="0" priority="5"/>
  </conditionalFormatting>
  <conditionalFormatting sqref="C9:C10">
    <cfRule type="duplicateValues" dxfId="0" priority="2"/>
  </conditionalFormatting>
  <conditionalFormatting sqref="C11:C19">
    <cfRule type="duplicateValues" dxfId="0" priority="4"/>
  </conditionalFormatting>
  <conditionalFormatting sqref="C20:C21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6月13日第一组</vt:lpstr>
      <vt:lpstr>6月13日第二组</vt:lpstr>
      <vt:lpstr>6月13日第三组</vt:lpstr>
      <vt:lpstr>6月13日第四组</vt:lpstr>
      <vt:lpstr>6月13日第五组</vt:lpstr>
      <vt:lpstr>6月13日第六组</vt:lpstr>
      <vt:lpstr>6月14日教育一组</vt:lpstr>
      <vt:lpstr>6月14日教育二组</vt:lpstr>
      <vt:lpstr>6月14日教育三组</vt:lpstr>
      <vt:lpstr>6月14日教育四组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程程</cp:lastModifiedBy>
  <dcterms:created xsi:type="dcterms:W3CDTF">2026-05-13T06:56:00Z</dcterms:created>
  <dcterms:modified xsi:type="dcterms:W3CDTF">2026-06-08T05:37:57Z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C9C0BB4CD4924551B0E64A9BCCDA2709_13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